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_Correa\Documents\PAGINA WEB\2020\"/>
    </mc:Choice>
  </mc:AlternateContent>
  <bookViews>
    <workbookView xWindow="0" yWindow="0" windowWidth="28800" windowHeight="120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<sst xmlns="http://schemas.openxmlformats.org/spreadsheetml/2006/main" count="3864" uniqueCount="2115">
  <si>
    <t>RAZON SOCIAL</t>
  </si>
  <si>
    <t>DOMICILIO</t>
  </si>
  <si>
    <t>C.P.</t>
  </si>
  <si>
    <t>COLONIA</t>
  </si>
  <si>
    <t>MUN</t>
  </si>
  <si>
    <t xml:space="preserve"> MUNICIPIO</t>
  </si>
  <si>
    <t>REG</t>
  </si>
  <si>
    <t>TELEFONO</t>
  </si>
  <si>
    <t>CORREO</t>
  </si>
  <si>
    <t>AUTORIZACION</t>
  </si>
  <si>
    <t>ETAPA</t>
  </si>
  <si>
    <t>FECHA DE FIN DE VIGENCIA</t>
  </si>
  <si>
    <t>VIGENCIA</t>
  </si>
  <si>
    <t>RESIDUO</t>
  </si>
  <si>
    <t>Metales Para Reciclar, S.A. De C.V.</t>
  </si>
  <si>
    <t>Antigua Carretera A Chapala # 2800 A</t>
  </si>
  <si>
    <t>LA NOGALERA</t>
  </si>
  <si>
    <t>Guadalajara</t>
  </si>
  <si>
    <t>36-66-60-049</t>
  </si>
  <si>
    <t>recicla@prodigy.net.mx</t>
  </si>
  <si>
    <t>CA</t>
  </si>
  <si>
    <t>VIGENTE</t>
  </si>
  <si>
    <t>metal ferroso y no ferroso</t>
  </si>
  <si>
    <t>Scr Reciclados, S.A. De C.V.</t>
  </si>
  <si>
    <t>Benito Gutierrez Sanchez</t>
  </si>
  <si>
    <t>Av. Matatlan # 555, entre Plutarco Elias Calles y Pedro Moreno</t>
  </si>
  <si>
    <t>Calzada De Los Cipreses # 245, Entre Calzada Las Palmas Y Calzada Laureles</t>
  </si>
  <si>
    <t>EL PARQUE (POTRERO SAN JOSE)</t>
  </si>
  <si>
    <t>Tonala</t>
  </si>
  <si>
    <t>11-87-00-35</t>
  </si>
  <si>
    <t>casillas_reciclados.reco@yahoo.com.mx</t>
  </si>
  <si>
    <t>CIUDAD GRANJA</t>
  </si>
  <si>
    <t>Zapopan</t>
  </si>
  <si>
    <t>36-27-14-44</t>
  </si>
  <si>
    <t>grupomyrethi@prodigy.net.mx</t>
  </si>
  <si>
    <t xml:space="preserve"> residuos electronico, madera, metal ferroso y no ferroso, papel, carton, plastico </t>
  </si>
  <si>
    <t>carton, metal ferroso y no ferroso,  papel, vidrio</t>
  </si>
  <si>
    <t>Servicios Integrales En El Manejo Del Ambiente, S. De R.L. De C.V.</t>
  </si>
  <si>
    <t>Ignacio Allende # 11; Km. 1.5 Carretera Atotonilquillo - San Juan</t>
  </si>
  <si>
    <t>ATOTONILQUILLO, Col. SANTA CECILIA</t>
  </si>
  <si>
    <t>Chapala</t>
  </si>
  <si>
    <t>(376)737-22-40</t>
  </si>
  <si>
    <t>administracion@simamexico.com.mx</t>
  </si>
  <si>
    <t>papel, carton, plastico, sacos, metal ferroso y no ferroso, vidrio, madera: tarimas, corchos,  residuos electronico, organicos: barrida de chocolate</t>
  </si>
  <si>
    <t>Destrucciones Y Reciclados Industriales Rubert, S.A. De C.V.</t>
  </si>
  <si>
    <t>Av. Adolf B Horn J # 1475</t>
  </si>
  <si>
    <t>SANTA CRUZ DEL VALLE</t>
  </si>
  <si>
    <t>Tlajomulco</t>
  </si>
  <si>
    <t>36-01-20-67</t>
  </si>
  <si>
    <t>rubert@prodigy.net.mx</t>
  </si>
  <si>
    <t>papel, carton, plastico, madera, metales, residuos electronico, organicos, adhesivo, vidrio</t>
  </si>
  <si>
    <t>Avangard Mexico, S.A. De C.V. Petststar</t>
  </si>
  <si>
    <t>Technology Conservation Group Mexico, S.A. De C.V.</t>
  </si>
  <si>
    <t>Anillo Periferico Sur # 1588 Y 1584, Esq. Managua</t>
  </si>
  <si>
    <t>Periferico Sur # 6400 Int G-2, Entre Av. 8 De Julio Y Adolf Horn, col. Artesanos Industrial C.P. 45610 Tlaquepaque</t>
  </si>
  <si>
    <t>SAN MARTIN DE LAS FLORES</t>
  </si>
  <si>
    <t>Tlaquepaque</t>
  </si>
  <si>
    <t>12-24-54-31</t>
  </si>
  <si>
    <t>sbucioescamilla@petstar.mx</t>
  </si>
  <si>
    <t>39-14-47-18</t>
  </si>
  <si>
    <t>victor.monroy@tcrecycling.com</t>
  </si>
  <si>
    <t>CA/AL</t>
  </si>
  <si>
    <t>envases de pet</t>
  </si>
  <si>
    <t xml:space="preserve"> residuos electronico, metal ferroso y no ferroso, plastico, carton, madera, papel, vidrio</t>
  </si>
  <si>
    <t xml:space="preserve">Reciclados Rangel, S.A. De C.V. Pedro Rangel Guzman </t>
  </si>
  <si>
    <t>Terminados Plasticos De Occidente, S.A. De C.V.</t>
  </si>
  <si>
    <t>Occidental Metals, S.A. De C.V.</t>
  </si>
  <si>
    <t>Salg Servicios De Aseo Y Limpieza En General, S.A. De C.V.</t>
  </si>
  <si>
    <t>Cromo # 7</t>
  </si>
  <si>
    <t>Iguala # 99 (Av. Guadalupe # 1002-K, col. Paraisos del Colli C.P. 45069 Zapopan) (Av. Circunvalacion Oriente # 133-A, Col. Paraisos Del Colli)</t>
  </si>
  <si>
    <t>Cuauhtemoc # 100, Entre Vicente Guerrero Y Maderas</t>
  </si>
  <si>
    <t>Bronce # 512</t>
  </si>
  <si>
    <t>LOS MINERALES</t>
  </si>
  <si>
    <t>El Salto</t>
  </si>
  <si>
    <t>36-89-96-43</t>
  </si>
  <si>
    <t>San Sebastianito</t>
  </si>
  <si>
    <t>10-28-04-59</t>
  </si>
  <si>
    <t>aduamex@hotmail.com</t>
  </si>
  <si>
    <t>LAS PINTITAS</t>
  </si>
  <si>
    <t>36-95-01-00</t>
  </si>
  <si>
    <t>occimet@hotmail.com</t>
  </si>
  <si>
    <t>31-46-03-75</t>
  </si>
  <si>
    <t>salg@m3xico.com</t>
  </si>
  <si>
    <t>RE</t>
  </si>
  <si>
    <t>CA/RE</t>
  </si>
  <si>
    <t>plastico de diferentes densidades</t>
  </si>
  <si>
    <t>plástico, hule, poliuretano, poliestireno no expandido, envases de cartón encerado, cartón y sus derivados</t>
  </si>
  <si>
    <t>metales no ferrosos, aleaciones base de niquel, acero inoxidable</t>
  </si>
  <si>
    <t>papel, cartón, metal ferroso y no ferroso, plástico, alimentos caducos, vidrio, madera, aluminio, inorgánicos de difícil reciclaje.</t>
  </si>
  <si>
    <t>Alejandro Gonzalez Elizondo / Resipol</t>
  </si>
  <si>
    <t>Ruben Maravilla Suarez</t>
  </si>
  <si>
    <t>Empaques Modernos De Guadalajara, S. de R.L. De C.V.</t>
  </si>
  <si>
    <t>Ecofibras Ponderosa, S.A. De C.V.</t>
  </si>
  <si>
    <t>Soluciones Integrales De Reciclado, S.A. De C.V.</t>
  </si>
  <si>
    <t>Deacero Recycling  S.A. De C.V.</t>
  </si>
  <si>
    <t>Harinas Y Grasas De Occidente, S.A. De C.V.</t>
  </si>
  <si>
    <t>Toneles # 2737</t>
  </si>
  <si>
    <t>Vicente Guerrero # 39, Entre Gonzalez Gallo Y Periferico Sur</t>
  </si>
  <si>
    <t>Km. 7.3 Carretera El Verde – El Castillo</t>
  </si>
  <si>
    <t>Dos Cañas # 3069 / Caña # 3049</t>
  </si>
  <si>
    <t>Carretera A San Sebastian # 70, Entre Independencia Y Las Flores</t>
  </si>
  <si>
    <t>Juan De La Barrera # 3210, Entre Lazaro Cardenas Y Camino A La Vegas</t>
  </si>
  <si>
    <t>Cerro Azul # 500, Entre Av. El Mirador Y Horizonte</t>
  </si>
  <si>
    <t>ALAMO INDUSTRIAL</t>
  </si>
  <si>
    <t>36-66-27-15</t>
  </si>
  <si>
    <t>TOLUQUILLA</t>
  </si>
  <si>
    <t>15-91-99-47</t>
  </si>
  <si>
    <t>maravra49@hotmail.com</t>
  </si>
  <si>
    <t>CORREDOR INDUSTRIAL EL SALTO</t>
  </si>
  <si>
    <t>32-84-13-00</t>
  </si>
  <si>
    <t>38-10-14-23</t>
  </si>
  <si>
    <t>ecofigdl_adm@carpo.com.mx</t>
  </si>
  <si>
    <t>SANTA MARIA TEQUEPEXPAN</t>
  </si>
  <si>
    <t>36-94-06-42</t>
  </si>
  <si>
    <t>recma01@prodigy.net.mx</t>
  </si>
  <si>
    <t>PARQUE ALAMO INDUSTRIAL</t>
  </si>
  <si>
    <t>36-66-93-00</t>
  </si>
  <si>
    <t>gmontoya@deacero.com</t>
  </si>
  <si>
    <t>SAN PEDRITO</t>
  </si>
  <si>
    <t>36-00-24-95</t>
  </si>
  <si>
    <t>REU</t>
  </si>
  <si>
    <t>CA/CO</t>
  </si>
  <si>
    <t>plastico</t>
  </si>
  <si>
    <t>papel, carton, plastico, organico (barredura de pan), basura</t>
  </si>
  <si>
    <t>papel y carton</t>
  </si>
  <si>
    <t>carton, plastico, madera (tarimas), vidrio, aluminio</t>
  </si>
  <si>
    <t>Residuos orgánicos: DECOMISO DE CARNE E INFUNDIA, HUESO DE CARNE, CHICHARRON, SEBO DE RES Y MANTECA</t>
  </si>
  <si>
    <t>Hasar´S, S.A. De C.V. (Relleno Sanitario Tecnificado)</t>
  </si>
  <si>
    <t>Rellenos Sanitarios De Mexico, S.A. De C.V.</t>
  </si>
  <si>
    <t>Hasar´S, S.A. De C.V. (Estacion De Transferencia)</t>
  </si>
  <si>
    <t>Reciclados Plasticos De Mexico, S.A. De C.V.</t>
  </si>
  <si>
    <t>Lamina Troquelada Empaca, S.A. De C.V.</t>
  </si>
  <si>
    <t>Carretera "A San Cristobal De La Barranca-Colotlan" Km 15.5</t>
  </si>
  <si>
    <t>Carretera Vieja A Tequila Km 4.6, Con Predio De Por Medio En El Tramo Tequila-Santa Teresa, En Las Coordenadas Metricas Utm X=618872, Y=231285 Y Z=1276, Tequila Jalisco)</t>
  </si>
  <si>
    <t>Anillo Periferico Sur # 6550, Entre Adolph B. Horn Y Av. 8 De Julio</t>
  </si>
  <si>
    <t>Camino A Santa Ana Tepetitlan # 1927</t>
  </si>
  <si>
    <t>Manzano # 233, Entre 16 De Agosto Y Mares</t>
  </si>
  <si>
    <t>EL TARAY</t>
  </si>
  <si>
    <t>31-52-36-91</t>
  </si>
  <si>
    <t>JARDINES DE NUEVO MEXICO</t>
  </si>
  <si>
    <t>Tequila</t>
  </si>
  <si>
    <t>36-16-2381</t>
  </si>
  <si>
    <t xml:space="preserve">Carretera Base Aerea # 370 Montenegro No. 2308, Col. Lafallette, C. P. 44190, Guadalajara, Jalisco     </t>
  </si>
  <si>
    <t>CERRO DEL CUATRO</t>
  </si>
  <si>
    <t>36-01-30-87</t>
  </si>
  <si>
    <t>SANTA ANA TEPETITLAN</t>
  </si>
  <si>
    <t>36-84-74-66</t>
  </si>
  <si>
    <t>andres@reciplastico.com.mx</t>
  </si>
  <si>
    <t>SANTA CRUZ DE LAS HUERTAS</t>
  </si>
  <si>
    <t>33-45-01-50</t>
  </si>
  <si>
    <t>ltempaca_tonala@hotmail.com</t>
  </si>
  <si>
    <t>DF</t>
  </si>
  <si>
    <t>TS/TR</t>
  </si>
  <si>
    <t>residuos solidos urbanos y de manejo especial</t>
  </si>
  <si>
    <t>residuos solidos urbanos y de manejo especial (pet, aluminio, carton)</t>
  </si>
  <si>
    <t>plasticos de diferentes densidades: polietileno de alta y baja densidad, polipropileno</t>
  </si>
  <si>
    <t>metal ferroso y no ferroso, carton, plastico, madera</t>
  </si>
  <si>
    <t>Sanjuana Villagrana Ramirez/ Comercializadora Villas Jahir</t>
  </si>
  <si>
    <t>Sistemas Ecológicos De Lagos, S.A De C.V.</t>
  </si>
  <si>
    <t>Alberto Francisco Miranda Corral Recicladora Mica</t>
  </si>
  <si>
    <t>Transportes Tralisol, S.A. De C.V.</t>
  </si>
  <si>
    <t xml:space="preserve">Promotora Ambiental De La Laguna, S.A. De C.V. </t>
  </si>
  <si>
    <t>Privada Sostenes Nolasco # 3328</t>
  </si>
  <si>
    <t>3 De Mayo # 17</t>
  </si>
  <si>
    <t>Km. 2.5 Carretera Lagos De Moreno - Union De San Antonio Por El Camino Al Rancho Santa Cruz (Paseo De La Rivera # 181)</t>
  </si>
  <si>
    <t>Km. 6.5 Carretara El Puesto</t>
  </si>
  <si>
    <t>Km 3.5 Carretera Ixtlahuacan Santa Cruz De La Soledad Predio La Ozotera</t>
  </si>
  <si>
    <t>LADERA GRANDE</t>
  </si>
  <si>
    <t>Lagos de Moreno</t>
  </si>
  <si>
    <t>(474)746-93-78</t>
  </si>
  <si>
    <t>covieh@hotmail.com</t>
  </si>
  <si>
    <t>PUEBLO DE MOYA</t>
  </si>
  <si>
    <t>(474)742-32-68</t>
  </si>
  <si>
    <t>EL ARENAL</t>
  </si>
  <si>
    <t>(474)725-23-18</t>
  </si>
  <si>
    <t>(474)435-36-81</t>
  </si>
  <si>
    <t>IXTLAHUACAN DE LOS MEMBRILLOS</t>
  </si>
  <si>
    <t>Ixtlahuacan de los Membrillos</t>
  </si>
  <si>
    <t>10-08-30-26</t>
  </si>
  <si>
    <t>CA/TR</t>
  </si>
  <si>
    <t>CA/CO/RE</t>
  </si>
  <si>
    <t>Hule, costales, carton, plastico, madera y chatarra</t>
  </si>
  <si>
    <t>lodos de plantas de tratamiento</t>
  </si>
  <si>
    <t>Carton, papel, madera, metales ferrosos, no ferroso, sangre cocida, contenido gastrico, lodos organicos y productos caducos: yogurt deshidratado, carton, plastico, chatarra, madera</t>
  </si>
  <si>
    <t>Comercial Recicladora, S.A. De C.V. Copamex Reciclados Servicios Integrales</t>
  </si>
  <si>
    <t>Calle 5 # 1421, Entre Calle 2 Y 4</t>
  </si>
  <si>
    <t>ZONA INDUSTRIAL</t>
  </si>
  <si>
    <t>38-11-07-67</t>
  </si>
  <si>
    <t>carlos.velasco@copamex.com</t>
  </si>
  <si>
    <t>papel, carton, madera, plasticos y metales</t>
  </si>
  <si>
    <t>Kartell De Mexico, S.A. De C.V.</t>
  </si>
  <si>
    <t>Av. Dr. Roberto Michel # 750</t>
  </si>
  <si>
    <t>LA AURORA</t>
  </si>
  <si>
    <t>36-19-16-16</t>
  </si>
  <si>
    <t>jesus.jimenez@kartell.com.mx</t>
  </si>
  <si>
    <t>CA/AL/RE</t>
  </si>
  <si>
    <t>Patron Spirits Mexico, S.A. De C.V.</t>
  </si>
  <si>
    <t>Km. 2.7 Carretera Tototlan-Atotonilco El Alto</t>
  </si>
  <si>
    <t>RANCHO EL NACIMIENTO PREDIO LAS CORRIENTES</t>
  </si>
  <si>
    <t>Atotonilco el Alto</t>
  </si>
  <si>
    <t>(391)917-82-00</t>
  </si>
  <si>
    <t>CO</t>
  </si>
  <si>
    <t>bagazo, residuos organicos (comida) jardineria y vinazas</t>
  </si>
  <si>
    <t>Polietilenos Union, S.A. De C.V. Jose Blas Rios Garcia</t>
  </si>
  <si>
    <t>Puerto Soto La Marina # 32</t>
  </si>
  <si>
    <t>MIRAMAR</t>
  </si>
  <si>
    <t>31-80-28-29</t>
  </si>
  <si>
    <t>Bt Recycling Solutions, S. De R.L. De C.V.</t>
  </si>
  <si>
    <t>Rancho Monterredondo, S.P.R. De R.L. De C.V.</t>
  </si>
  <si>
    <t>Paseo Del Valle # 4915 Km. 15.5 Carretera Nogales</t>
  </si>
  <si>
    <t>Km. 1.7 De San Francisco De Asis Sobre El Camino A San Vicente</t>
  </si>
  <si>
    <t xml:space="preserve">GUADALAJARA TECHNOLOGY PARK </t>
  </si>
  <si>
    <t>36-82-10-30</t>
  </si>
  <si>
    <t>patriciaa@belmont-trading.com, juancarlosh@belnon-trading.com</t>
  </si>
  <si>
    <t>SAN FRANCISCO DE ASIS</t>
  </si>
  <si>
    <t>(391)931-82-02</t>
  </si>
  <si>
    <t>papel, carton, plasico, metales, madera, scrap electronico</t>
  </si>
  <si>
    <t>organicos: gallinaza, estiercol, pajas, vinaza, bagazo</t>
  </si>
  <si>
    <t>Santiago Espinoza Navarro / Juan Carlos Espinoza Jimenez</t>
  </si>
  <si>
    <t>28 De Diciembre # 4150-B, Entre Guadalupe Y 24 De Febrero</t>
  </si>
  <si>
    <t>HOGARES DE NUEVO MEXICO</t>
  </si>
  <si>
    <t>38-34-57-92</t>
  </si>
  <si>
    <t>vidrio, plastico</t>
  </si>
  <si>
    <t>Emmanuel Domínguez Amezquita / Recicladora La Soledad</t>
  </si>
  <si>
    <t>Rancho San Jorge Casa # 24</t>
  </si>
  <si>
    <t>RANCHO SAN JORGE</t>
  </si>
  <si>
    <t>(474)749-94-13</t>
  </si>
  <si>
    <t>plastico, carton, chatarra, madera</t>
  </si>
  <si>
    <t xml:space="preserve">Mercedes Garcia Vazquez, Reciclables Garcia </t>
  </si>
  <si>
    <t>Av. Politecnico Nacional # 254, Entre Tecnologico Y Av. Universo</t>
  </si>
  <si>
    <t>EDUCACION</t>
  </si>
  <si>
    <t>Puerto Vallarta</t>
  </si>
  <si>
    <t>(322)224-48-97</t>
  </si>
  <si>
    <t>Cartón, 
aluminio, lámina, chatarra, latas de aluminio, cobre y bronce</t>
  </si>
  <si>
    <t>Recicladora De Plastico JC, S.A. De C.V.</t>
  </si>
  <si>
    <t>Av. Cruz Santa Cruz # 15-3, Col. Santa Cruz de las Flores, Tlajomulco de Zuñiga</t>
  </si>
  <si>
    <t>Santa Cruz de la Flores</t>
  </si>
  <si>
    <t>36-27-32-12</t>
  </si>
  <si>
    <t>rosalinamorsa@hotmail.com</t>
  </si>
  <si>
    <t>plastico: (policloruro de vinilo, polietileno, poliamida, policarbonato, polimetilmetaacrilico, poliformaldeido, poliestireno, polipropileno, acrilonitrilo butadeno estireno), metales, vidrio, madera, carton, residuos electronicos</t>
  </si>
  <si>
    <t>Optimoplas Y Flejes, S.A. De C.V.</t>
  </si>
  <si>
    <t>Recicladora El Monino, S.A. De C.V.</t>
  </si>
  <si>
    <t>Caabsa Eagle Guadalajara, S.A. De C.V.</t>
  </si>
  <si>
    <t>Camino A La Pedrera # 99-A</t>
  </si>
  <si>
    <t>Km. 2 Camino Al Puesto</t>
  </si>
  <si>
    <t>Av. San Francisco (Camino A El Salto) # 1019, Los Laureles, Tonala Jalisco</t>
  </si>
  <si>
    <t>36-95-14-86</t>
  </si>
  <si>
    <t>optimoplas@hotmail.com</t>
  </si>
  <si>
    <t>LA PALMA</t>
  </si>
  <si>
    <t>(474)741-73-07</t>
  </si>
  <si>
    <t>LAURELES</t>
  </si>
  <si>
    <t>36-30-64-43</t>
  </si>
  <si>
    <t>planta@caabsa_eagle.com.mx</t>
  </si>
  <si>
    <t>TR</t>
  </si>
  <si>
    <t>Plástico, cartón, madera, metal ferroso y no ferroso, lodos de planta de tratamiento de aguas residuales y pan de desecho.</t>
  </si>
  <si>
    <t>Quimica De Oleaginosas Y Derivados, S.A. De C.V.</t>
  </si>
  <si>
    <t xml:space="preserve">Bio Pappel, S.A.B. De C.V. </t>
  </si>
  <si>
    <t>Octava Sur # 284, Entre Carretera A La Base Aerea Y Tercera Oriente</t>
  </si>
  <si>
    <t>Justo Sierra # 563 (Vicente Guerrero # 353, Entre Pedro Moreno Y Francisco Villa)</t>
  </si>
  <si>
    <t>36-24-06-04</t>
  </si>
  <si>
    <t>jordiaz@infosel.net.mx</t>
  </si>
  <si>
    <t>AGUA BLANCA INDUSTRIAL</t>
  </si>
  <si>
    <t>36-93-18-40</t>
  </si>
  <si>
    <t>tomasespino@biopappel.com</t>
  </si>
  <si>
    <t>aceite y grasa animal y vegetal provenientes de la preparacion de alimentos</t>
  </si>
  <si>
    <t>papel, carton y sus derivados</t>
  </si>
  <si>
    <t>Carbotecnia, S.A. De C.V.</t>
  </si>
  <si>
    <t>Calle B # 2105-A, Entre Capulin Y Zapote</t>
  </si>
  <si>
    <t>ELTIGRE</t>
  </si>
  <si>
    <t>38-34-30-86</t>
  </si>
  <si>
    <t>ventas@carbotecnia.com.mx</t>
  </si>
  <si>
    <t>carbon activado, silica gel</t>
  </si>
  <si>
    <t>Hidromovil, S.A. De C.V.</t>
  </si>
  <si>
    <t>Bulevar Los Charros # 1690 (Antes Bulevar Los Charros # 1680), Entre La Lateral Del Periferico Y Enrique Williams</t>
  </si>
  <si>
    <t>PARQUE INDUSTRIAL LOS BELENES</t>
  </si>
  <si>
    <t>38-34-54-04</t>
  </si>
  <si>
    <t>miguelangel@hidrotecnica.mx</t>
  </si>
  <si>
    <t>redisuos de fosas septicas y grasas</t>
  </si>
  <si>
    <t>Sergio Fernando Gonzalez Arauz / Maria Del Carmen Velazquez Martinez Seiga Recicladora</t>
  </si>
  <si>
    <t>Campesino # 467, Entre Trinidad Cervantes Y Marcelino Garica Rojas</t>
  </si>
  <si>
    <t xml:space="preserve">EL TEXCALAME </t>
  </si>
  <si>
    <t>13-79-81-79</t>
  </si>
  <si>
    <t>papel, carton, plastico, madera, metal ferroso, vidrio</t>
  </si>
  <si>
    <t>Reciclados Y Maquilas Gaba, S.A. De C.V.</t>
  </si>
  <si>
    <t>Rodolfo Gonzalez Cuevas</t>
  </si>
  <si>
    <t>Comonford # 396</t>
  </si>
  <si>
    <t>Prolongacion Gobernador Curiel # 6354</t>
  </si>
  <si>
    <t>36-94-00-10</t>
  </si>
  <si>
    <t>gaba.recolectora@hotmail.com</t>
  </si>
  <si>
    <t>ARTESANOS</t>
  </si>
  <si>
    <t>36-06-02-70</t>
  </si>
  <si>
    <t>residuos electronicos, papel, carton, plastico, metales,  vidrio y madera</t>
  </si>
  <si>
    <t>papel, carton, plastico, metal ferroso y no ferroso</t>
  </si>
  <si>
    <t>Grupo Ecologico Mac, S.A. De C.V.</t>
  </si>
  <si>
    <t>Juan Antonio Gonzalez Gaytan Y/O Sandra Gonzalez Serrano</t>
  </si>
  <si>
    <t>Anillo Periferico # 10042, Esq. Av. Guadalupe (Jesus # 45-2, Entre San Ignacio Y Av. Del Ferrocarril)</t>
  </si>
  <si>
    <t>Calle Juan Dominguez # 468</t>
  </si>
  <si>
    <t>RESIDENCIAL GUADALUPE</t>
  </si>
  <si>
    <t>36-20-62-05</t>
  </si>
  <si>
    <t>info@gemac.com.mx</t>
  </si>
  <si>
    <t>CONSTITUCION</t>
  </si>
  <si>
    <t>16-75-40-00</t>
  </si>
  <si>
    <t>carton, madera, plastico, metal ferroso y no ferroso, scrap electronico</t>
  </si>
  <si>
    <t>Plastico, madera, carton, metales ferrosos y no ferrosos</t>
  </si>
  <si>
    <t xml:space="preserve">Innovations &amp; Pallets, S.A. De C.V. </t>
  </si>
  <si>
    <t>Av. De Jesus # 101, Entre Santa Cruz Y San Carlos</t>
  </si>
  <si>
    <t>VALLE DE LA MISERICORDIA</t>
  </si>
  <si>
    <t>36-84-13-30</t>
  </si>
  <si>
    <t>jorgueanguiano@prodigy.met.mx</t>
  </si>
  <si>
    <t>tarimas de madera</t>
  </si>
  <si>
    <t>On Site Destruction Mexico, S.A. De C.V.</t>
  </si>
  <si>
    <t>Evodio Jara Jara</t>
  </si>
  <si>
    <t>Paseo De Las Lomas # 6353, Entre Ejido Y Carlos Merida</t>
  </si>
  <si>
    <t>Plutarco Elias Calles # 619</t>
  </si>
  <si>
    <t>VOLCAN DEL COLLI</t>
  </si>
  <si>
    <t>36-27-47-30</t>
  </si>
  <si>
    <t>dmora@onsite.mx</t>
  </si>
  <si>
    <t>SAN EUGENIO</t>
  </si>
  <si>
    <t>36-44-10-19</t>
  </si>
  <si>
    <t>papel, carton, residuos electronico, plastico, textiles, organicos: tabaco (aceite vegetal)</t>
  </si>
  <si>
    <t>Grupo Enerwaste, S.A. De C.V.</t>
  </si>
  <si>
    <t>Promocion Y Fomento De Agave, S. De R.L. De C.V.</t>
  </si>
  <si>
    <t>Predio La Estancia Km. 7 Carretera Zapotlanejo - Matatlan, Desviacion Acueducto De Calderon San Gaspar Km 3.3</t>
  </si>
  <si>
    <t>Carretera Internacional # 400, Rancho el Indio, predio la Mula</t>
  </si>
  <si>
    <t>Zapotlanejo</t>
  </si>
  <si>
    <t>33-39-37-24</t>
  </si>
  <si>
    <t>LA MULA</t>
  </si>
  <si>
    <t>(374)742-1-442</t>
  </si>
  <si>
    <t>Residuos organicos: bagazo, vinazas y lodos de plantas de tratamiento</t>
  </si>
  <si>
    <t>Adrian Espinoza Uribe</t>
  </si>
  <si>
    <t>Pernod Ricard Mexico, S.A. De C.V.</t>
  </si>
  <si>
    <t>Recicladora Zapopan, S.A. De C.V.</t>
  </si>
  <si>
    <t>Natura Recovery Solutions, S.A. De C.V.</t>
  </si>
  <si>
    <t>Jesus Capistran #2586-a</t>
  </si>
  <si>
    <t>Av. Del Tequila # 1</t>
  </si>
  <si>
    <t>Ejido # 564, Entre Lazaro Cardenas Y Donato Morales</t>
  </si>
  <si>
    <t>Periferico Manuel Gomez Morin # 9900 Entre Av. El Colli Y Av. Guadalupe (Del Electricista # 1500, Col. Artesanos C.P. 45598 Tlaquepaque)</t>
  </si>
  <si>
    <t>Cruz del Sur</t>
  </si>
  <si>
    <t>EL CARMEN</t>
  </si>
  <si>
    <t>Arandas</t>
  </si>
  <si>
    <t>(348)7845973</t>
  </si>
  <si>
    <t>SAN ISIDRO</t>
  </si>
  <si>
    <t>36-36-02-66</t>
  </si>
  <si>
    <t>recicladora_zapopan@yahoo.com.MX</t>
  </si>
  <si>
    <t>HACIENDA DEL TEPEYAC</t>
  </si>
  <si>
    <t>31-25-99-00</t>
  </si>
  <si>
    <t>german.pelayo@gmail.com</t>
  </si>
  <si>
    <t>fibra dura de celulosa, bagazo de agave, vinaza tratada, bagazo de café y tierras filtrantes</t>
  </si>
  <si>
    <t>papel, carton, metales, vidrio</t>
  </si>
  <si>
    <t>PAPEL, CARTÓN, PLÁSTICO, MADERA, VIDRIO, ELECTRÓNICO, ALUMINIO, METAL FERROSO Y NO FERROSO</t>
  </si>
  <si>
    <t>Aceros Y Cobre De Occidente, S.A. De C.V.</t>
  </si>
  <si>
    <t>Reciclados Industriales Fagsa, S.A. De C.V.</t>
  </si>
  <si>
    <t>Dr. Roberto Michel # 1849, Entre Rio La Barca Y Rio Tizapan</t>
  </si>
  <si>
    <t>Juan De La Barrera # 6564, Entre Primavera Y Francisco I. Madero</t>
  </si>
  <si>
    <t>ATLAS</t>
  </si>
  <si>
    <t>38-60-13-41</t>
  </si>
  <si>
    <t>jesus.cebreros@acoosa.com.mx</t>
  </si>
  <si>
    <t>ROMITA</t>
  </si>
  <si>
    <t>36-06-11-12</t>
  </si>
  <si>
    <t>fagcasa@yahoo.com.mx</t>
  </si>
  <si>
    <t>metal ferroso y no ferroso, carton</t>
  </si>
  <si>
    <t>papel, carton, plastico, metal ferroso y no ferroso, madera</t>
  </si>
  <si>
    <t>Papelera Del Pacifico, S.A. De C.V.</t>
  </si>
  <si>
    <t>Antiguo Camino Aviacion # 3177, Entre Ramal Del Ferrocarril Y Trigo</t>
  </si>
  <si>
    <t>38-12-29-75</t>
  </si>
  <si>
    <t>ppags13100@prodigy.net.mx</t>
  </si>
  <si>
    <t>Javier Torres Rodriguez</t>
  </si>
  <si>
    <t>Av. 8 De Julio # 3029, Entre Enrique Aguilar Y Ramon Alcorta</t>
  </si>
  <si>
    <t>LOMAS DE POLANCO</t>
  </si>
  <si>
    <t>36-45-44-93</t>
  </si>
  <si>
    <t>papel, carton, metal ferroso y no ferroso, plastico</t>
  </si>
  <si>
    <t>Reciclaodra Zapopan, S.A. de C.V.</t>
  </si>
  <si>
    <t>Camino Arenero # 6045</t>
  </si>
  <si>
    <t>EL BAJIO</t>
  </si>
  <si>
    <t>31-10-18-62</t>
  </si>
  <si>
    <t>recicladoracomercialdelbajio@hotmail.com</t>
  </si>
  <si>
    <t>Apelsa Guadalajara, S.A. De C.V.</t>
  </si>
  <si>
    <t>Prolongacion Pino Suarez S/N</t>
  </si>
  <si>
    <t>SAN GASPAR DE LAS FLORES</t>
  </si>
  <si>
    <t>36-07-24-30</t>
  </si>
  <si>
    <t>RESIDUOS ORGANICOS: pezuña, desorille, raspa, sangre, residuos carnicos, hueso, descarne</t>
  </si>
  <si>
    <t>Yuliana Gonzalez Cuevas</t>
  </si>
  <si>
    <t>Centro De Acopio Nuñez / Alvaro Nuñez Castañeda</t>
  </si>
  <si>
    <t>Av. Artesanos # 4435</t>
  </si>
  <si>
    <t>Base Aerea # 1642, Entre Azaleas Y Tulipanes</t>
  </si>
  <si>
    <t>EL TRIANGULO</t>
  </si>
  <si>
    <t>38-34-85-27</t>
  </si>
  <si>
    <t>papel, carton, plastico, metales, vidrio</t>
  </si>
  <si>
    <t xml:space="preserve">Salvador Ramses Gonzalez Enriquez </t>
  </si>
  <si>
    <t>Martin Vargas Muñiz</t>
  </si>
  <si>
    <t>Av. Del Sol # 2826-A</t>
  </si>
  <si>
    <t>Palma Real # 706</t>
  </si>
  <si>
    <t>36-06-39-85</t>
  </si>
  <si>
    <t>PARAISOS DEL COLLI</t>
  </si>
  <si>
    <t>10-28-95-55</t>
  </si>
  <si>
    <t>metales</t>
  </si>
  <si>
    <t>Diseños Especiales En Pallets, S.A. De C.V.</t>
  </si>
  <si>
    <t>Elba Patricia Padilla Diaz</t>
  </si>
  <si>
    <t>Cemex Mexico, S.A. De C.V. [Predio Ranchitos]</t>
  </si>
  <si>
    <t>Distribuidora De Aceros De Occidente, S.A. de C.V. DAOSA</t>
  </si>
  <si>
    <t>Rp&amp;C Ambiental, S.A. De C.V.</t>
  </si>
  <si>
    <t>Maria Cruz Gomez Lopez / Ricardo Flores Aldana</t>
  </si>
  <si>
    <t>Javier Mina # 88</t>
  </si>
  <si>
    <t>Av. 8 De Julio Calle 22 # 3055, Entre Enrique Aguilar Y Ramon Alcorta</t>
  </si>
  <si>
    <t>Av. Prolongacion Gobernador Curiel # 6600, A 600 Metros Antes De Periferico Sur</t>
  </si>
  <si>
    <t>Palmas # 2144-A, Entre Miguel Aleman Y Jardin A</t>
  </si>
  <si>
    <t>Av. Colon # 3579</t>
  </si>
  <si>
    <t>Fontaneros # 34, Entre Periferico Sur Y Jardineros</t>
  </si>
  <si>
    <t>36-84-43-62</t>
  </si>
  <si>
    <t>nicolas.guerrero@dieepsa.mx</t>
  </si>
  <si>
    <t>36-45-84-30</t>
  </si>
  <si>
    <t>Las Juntas, Predio Ranchitos</t>
  </si>
  <si>
    <t>36-68-37-00</t>
  </si>
  <si>
    <t>leobardo.arias@cemex.com</t>
  </si>
  <si>
    <t>PALMIRA</t>
  </si>
  <si>
    <t>36-12-48-41</t>
  </si>
  <si>
    <t>daosanet@prodigy.net.mx</t>
  </si>
  <si>
    <t>LOPEZ PORTILLO</t>
  </si>
  <si>
    <t>36-63-37-81</t>
  </si>
  <si>
    <t>rpcpayan@prodigy.net.mx</t>
  </si>
  <si>
    <t>36-92-81-79</t>
  </si>
  <si>
    <t>llantas (biomasa, madera, papel, carton, residuos textiles, celulosa y plastico no apto para valorizacion directa o aprovechamiento en proceso de reciclaje)</t>
  </si>
  <si>
    <t>carton, madera, metal ferroso y no ferroso</t>
  </si>
  <si>
    <t>papel, carton, plastico, vidrio, madera, metal ferroso y no ferroso, aceite vegetal usado (carbon vegetal gastado, llantas)</t>
  </si>
  <si>
    <t>Maria Gladis De Santos Gonzalez</t>
  </si>
  <si>
    <t>Airet Administracion Integral De Residuos Y Transferencias  S.A. De C.V. (Airet Administradora Integral De Residuos De Manejo Especial Y Transporte)</t>
  </si>
  <si>
    <t>Calzada Juan Gil Preciado # 2134</t>
  </si>
  <si>
    <t>Calle 14 # 2794</t>
  </si>
  <si>
    <t>36-24-12-34</t>
  </si>
  <si>
    <t>38-11-83-57</t>
  </si>
  <si>
    <t>aire_integral2009@gmail.com</t>
  </si>
  <si>
    <t>metal ferroso y no ferroso, papel, carton, vidrio, plastico</t>
  </si>
  <si>
    <t>papel, carton, plastico, vidrio, metal ferroso y no ferroso, sanitarios, alimentos, residuos del barrido diario, jardineria, o residuos que despues del proceso de separacion no son susceptibles de valorizacion</t>
  </si>
  <si>
    <t>Francisco Cruz Banderas Lopez Army Metal Express Las Vias</t>
  </si>
  <si>
    <t>Raul Rodriguez Alatorre Recuperadora A La Torre</t>
  </si>
  <si>
    <t>Prolongacion Mariano Otero # 650</t>
  </si>
  <si>
    <t>Camino Agua Amarilla # 500-A</t>
  </si>
  <si>
    <t>JARDINES DEL IXTEPETE</t>
  </si>
  <si>
    <t>10-28-15-43</t>
  </si>
  <si>
    <t>37-97-51-08</t>
  </si>
  <si>
    <t>lámina, fierro, bronce, aluminio, cobre, cartón</t>
  </si>
  <si>
    <t>Marco Antonio Torres Aguilera / Jose Aurelio Torres Leon</t>
  </si>
  <si>
    <t>Eucalipto # 21, entre Capulin y Manzano</t>
  </si>
  <si>
    <t>LA GIGANTERA</t>
  </si>
  <si>
    <t>36-94-62-55</t>
  </si>
  <si>
    <t>Humberto Agredano Flores</t>
  </si>
  <si>
    <t>Francisco Villa # 21, Entre Mariano Jimenez Y Juan Aldama</t>
  </si>
  <si>
    <t>LAS LIEBRES</t>
  </si>
  <si>
    <t>36-55-04-02</t>
  </si>
  <si>
    <t>Azul Y Agricultura Y Servicios, S.A. De C.V. (Tequila)</t>
  </si>
  <si>
    <t>Km. 7.33 Carretera Tequila Amatitan Arenal, Derecha Km 1.40 Sobre Terraceria Rancho Santa Ana</t>
  </si>
  <si>
    <t>PREDIO TODOS LOS SANTOS</t>
  </si>
  <si>
    <t>(374)742-00-50</t>
  </si>
  <si>
    <t>eromero@cuervo.com.mx</t>
  </si>
  <si>
    <t>bagazo de agave</t>
  </si>
  <si>
    <t>Amacalli Ome, S.A. De C.V.</t>
  </si>
  <si>
    <t>Incalpa # 2055</t>
  </si>
  <si>
    <t>38-70-41-05</t>
  </si>
  <si>
    <t>hpadilla@amacalli.biz</t>
  </si>
  <si>
    <t>papel, madera, metal ferroso y no ferroso, vidrio, plastico, carton</t>
  </si>
  <si>
    <t>Paola Litzayelli Vazquez Rodriguez</t>
  </si>
  <si>
    <t>Comonfort # 712</t>
  </si>
  <si>
    <t>Coteps De Mexico, S.A. De C.V.</t>
  </si>
  <si>
    <t>Km. 15.5 Carretera A Colotlan O San Cristobal De La Barranca [Islas Balticas # 4425 Edf. Q Depto. 11, Col. Infonavit El Sauz C.P. 45608 Tlaquepaque]</t>
  </si>
  <si>
    <t>15-21-83-81</t>
  </si>
  <si>
    <t>ottowalterwinklervazquez@hotmail.com</t>
  </si>
  <si>
    <t>papel, metales, plastico, carton</t>
  </si>
  <si>
    <t>Hector Manuel Solano Cueva Huesario Y Recicladora Solano</t>
  </si>
  <si>
    <t>Geodis Global Solutions Mexico, S.A. De C.V.</t>
  </si>
  <si>
    <t>Boulevar De Los Charros # 1631</t>
  </si>
  <si>
    <t>Camino Al Castillo # 2000-C Y D (2200)</t>
  </si>
  <si>
    <t>BELENES NORTE</t>
  </si>
  <si>
    <t>36-56-51-03</t>
  </si>
  <si>
    <t>EL VERDE</t>
  </si>
  <si>
    <t>30-40-67-21</t>
  </si>
  <si>
    <t>fchavez@mx1.ibm.com</t>
  </si>
  <si>
    <t>papel, carton, vidrio, metales</t>
  </si>
  <si>
    <t>madera, carton, metal ferroso y no ferroso, papel, plastico, vidrio,  residuos electronico</t>
  </si>
  <si>
    <t>Martha Alicia Gonzalez Medina Fletes Y Acarreos De Desperdicios Industriales</t>
  </si>
  <si>
    <t>Hidalgo # 430</t>
  </si>
  <si>
    <t>LA CAPILLA</t>
  </si>
  <si>
    <t>31-61-10-51</t>
  </si>
  <si>
    <t>carton, plastico, vidrio, madera metales</t>
  </si>
  <si>
    <t>Comercializadora Cycoplastics S.A. De C.V. (Antes Cycosa Plasticos, S.A. De C.V.)</t>
  </si>
  <si>
    <t xml:space="preserve">Carretera Libre A Zapotlanejo # 2400, Entre Av. Las Rosas Y Mezquite (Emiliano Zapata No. 42-D) </t>
  </si>
  <si>
    <t>CENTRO</t>
  </si>
  <si>
    <t>36-90-20-30</t>
  </si>
  <si>
    <t>ramseslerma@prodigy.net.mx</t>
  </si>
  <si>
    <t>plastico: pvc, pet, policarbonato</t>
  </si>
  <si>
    <t>Jose Reyes Aviles Santacruz / Jose Reyes Aviles Rodriguez</t>
  </si>
  <si>
    <t>Av. 8 De Julio # 557, Entre 12 De Diciembre Y 10 De Mayo</t>
  </si>
  <si>
    <t>FRANCISCO I MADERO</t>
  </si>
  <si>
    <t>36-46-47-44</t>
  </si>
  <si>
    <t>papel, carton, madera, metal ferroso y no ferroso</t>
  </si>
  <si>
    <t>Pallet Desing And Suport De Mexico, S.A. De C.V.</t>
  </si>
  <si>
    <t>Jose Luis Hernandez Garcia</t>
  </si>
  <si>
    <t>Prolongacion 8 De Julio # 70 (Camino A Santa Ana Tepetitlan # 1051, Col. Paseos Del Briseño C.P. 45236 Zapopan)</t>
  </si>
  <si>
    <t>Km. Libramiento Oriente Carretera Arandas - Leon, Km. 6.5 Lib. Sur, Camino Al Caracol</t>
  </si>
  <si>
    <t>SAN SEBASTIAN EL GRANDE</t>
  </si>
  <si>
    <t>36-86-52-00</t>
  </si>
  <si>
    <t>administracion11@pdsdemexico.com</t>
  </si>
  <si>
    <t>RANCHO EL CHIVO</t>
  </si>
  <si>
    <t>(348)784-80-04</t>
  </si>
  <si>
    <t>josyhdez@hotmail.com</t>
  </si>
  <si>
    <t>tarimas de madera,  residuos electronico, metales, papel, carton, plastico</t>
  </si>
  <si>
    <t>papel, carton, plastico, metales, madera</t>
  </si>
  <si>
    <t>Envases Y Transportes Casas, S.A. De C.V.</t>
  </si>
  <si>
    <t>Guadalupe Victoria # 8, Entre Av. Jalisco Y Jesus Gonzalez Gallo</t>
  </si>
  <si>
    <t>ZONA EJIDAL</t>
  </si>
  <si>
    <t>37-32-00-85</t>
  </si>
  <si>
    <t>envasescasas@yahoo.com.mx</t>
  </si>
  <si>
    <t>contenedores metalicos y de plastico</t>
  </si>
  <si>
    <t>Miguel Mora Rendon</t>
  </si>
  <si>
    <t>Corporativo Prinem, S.A. de C.V.</t>
  </si>
  <si>
    <t>Metales Acuario, S.A. De C.V.</t>
  </si>
  <si>
    <t>Carretera A Saltillo # 3539</t>
  </si>
  <si>
    <t>Carretera Al Castillo # 888</t>
  </si>
  <si>
    <t>Km. 16.5 Carretera Guadalajara - Chapala # 90</t>
  </si>
  <si>
    <t>AGUA FRIA</t>
  </si>
  <si>
    <t>31-16-22-73</t>
  </si>
  <si>
    <t>LA ESPERANZA</t>
  </si>
  <si>
    <t>36-97-38-58</t>
  </si>
  <si>
    <t>ZAPOTEL DEL VALLE</t>
  </si>
  <si>
    <t>31-64-67-53</t>
  </si>
  <si>
    <t>jmsa80@hotmail.com</t>
  </si>
  <si>
    <t>10/2/203</t>
  </si>
  <si>
    <t>chatarra, lamina, aluminio, cobre, bronce, acero</t>
  </si>
  <si>
    <t>Marco Antonio Velazquez Riestra</t>
  </si>
  <si>
    <t>Agromanufacturas, S.A. De C.V.</t>
  </si>
  <si>
    <t>Av. 8 De Julio # 516</t>
  </si>
  <si>
    <t>Agustin Iturbide # 380</t>
  </si>
  <si>
    <t>GUAYABITOS</t>
  </si>
  <si>
    <t>36-00-90-31</t>
  </si>
  <si>
    <t>LA CALERILLA</t>
  </si>
  <si>
    <t>14-04-03-31</t>
  </si>
  <si>
    <t>agromanufacturas@hotmail.com</t>
  </si>
  <si>
    <t xml:space="preserve"> Adolfo Gutierrez Lozano</t>
  </si>
  <si>
    <t>Azul Y Agricultura Y Servicios, S.A. De C.V. (Zaplotanejo)</t>
  </si>
  <si>
    <t>Ros Plasticos, S.A. De C.V.</t>
  </si>
  <si>
    <t>Carretera A San Sebastianito # 125</t>
  </si>
  <si>
    <t>Km. 202 Carretera Zapotlanejo - Tototlan, Margen Derecho Rumbo A El Saucillo De Maldonado Km. 2, Derecha A 4 Km Potrero San Juan. Km. 13.4 Al Sureste De Zapotlanejo, Llegada Por La Carretera Guadalajara - La Piedad Predio A Mano Izquierda A Km 1.5</t>
  </si>
  <si>
    <t>Vicente Guerrero # 990, esq. Hidalgo</t>
  </si>
  <si>
    <t>30-44-29-98</t>
  </si>
  <si>
    <t>COYOTES, SAN JUAN</t>
  </si>
  <si>
    <t>36-84-61-70</t>
  </si>
  <si>
    <t>co</t>
  </si>
  <si>
    <t>bagazo, lodos de planta de tratamiento de vinazas</t>
  </si>
  <si>
    <t>plastico de diferentes densidades: garrafon</t>
  </si>
  <si>
    <t>Lt Empresarial, S. De R.L. De C.V.</t>
  </si>
  <si>
    <t xml:space="preserve">Brida # 28, esq. Av. La Llave </t>
  </si>
  <si>
    <t>Parques de Santa Cruz del Valle</t>
  </si>
  <si>
    <t>36-28-44-33</t>
  </si>
  <si>
    <t>ltempresarial@logoteck.com.mx</t>
  </si>
  <si>
    <t>madera, carton, scrap electronico, metal ferroso y no ferroso</t>
  </si>
  <si>
    <t>Tratadora De Aguas Residuales De Los Altos, S.A. De C.V.</t>
  </si>
  <si>
    <t>km. 141 Carretera Irapuato - Guadalajara Domicilio de notificacion Benito Juarez # 27</t>
  </si>
  <si>
    <t>Ayotlan</t>
  </si>
  <si>
    <t>(345)937-02-68 0443331375354</t>
  </si>
  <si>
    <t>Bagazo, lodos y biosolidos</t>
  </si>
  <si>
    <t>Aurora Garcia Rodriguez</t>
  </si>
  <si>
    <t>Av. San Martin # 608</t>
  </si>
  <si>
    <t>LA DURAZNERA</t>
  </si>
  <si>
    <t>12-29-40-72</t>
  </si>
  <si>
    <t>papel, carton, plastico, vidrio</t>
  </si>
  <si>
    <t>Owens America, S. De R.L. De C.V. (Planta Guadalajara)</t>
  </si>
  <si>
    <t>Libra # 225, Entre Inglaterra Y Paseos Puesta Del Sol</t>
  </si>
  <si>
    <t>Juan Manuel Vallarta</t>
  </si>
  <si>
    <t>37-70-11-00</t>
  </si>
  <si>
    <t>eramirez@vitro.com</t>
  </si>
  <si>
    <t>vidrio</t>
  </si>
  <si>
    <t>Majose Recicladora, S.A. De C.V.</t>
  </si>
  <si>
    <t>Carretera A San Martin De Las Flores # 2031 (San Jose # 153, Entre Carretera El Castillo -El Salto Y Las Huertas Col. El Carmen)</t>
  </si>
  <si>
    <t>EL ZALATE</t>
  </si>
  <si>
    <t>36-95-24-81</t>
  </si>
  <si>
    <t>cesarmajose@hotmail.com</t>
  </si>
  <si>
    <t xml:space="preserve">papel, plastico, carton, metal ferroso y no ferroso, madera, vidrio, scrap electrónico y otros inorgánicos. </t>
  </si>
  <si>
    <t>Gilberto Hernandez Rodriguez Reciclajes Hernandez</t>
  </si>
  <si>
    <t>Carretera Libre A Los Altos # 406</t>
  </si>
  <si>
    <t>JAUJA</t>
  </si>
  <si>
    <t>36-90-04-97</t>
  </si>
  <si>
    <t>papel, carton, plastico</t>
  </si>
  <si>
    <t>Recicladora El Tesoro, S. De R.L. De C.V.</t>
  </si>
  <si>
    <t>Carretera A El Salto # 24, Entre Juarez E Independencia</t>
  </si>
  <si>
    <t>Alameda</t>
  </si>
  <si>
    <t>31-64-60-49</t>
  </si>
  <si>
    <t>rtesoro2010@hotmail.com</t>
  </si>
  <si>
    <t>metal ferroso y no ferroso, carton, madera, plastico</t>
  </si>
  <si>
    <t>Taurino Vazquez Nungaray / Juan Daniel Rodriguez</t>
  </si>
  <si>
    <t>Naranjo # 1450, Entre Pino Y Fresno</t>
  </si>
  <si>
    <t>DEL FRESNO</t>
  </si>
  <si>
    <t>38-10-64-77</t>
  </si>
  <si>
    <t>metal ferroso y no ferroso, carton, plastico</t>
  </si>
  <si>
    <t>Hilda Lorena Garcia Velazquez</t>
  </si>
  <si>
    <t>Gomez Farias # 225, Entre Tarascos E Independencia</t>
  </si>
  <si>
    <t>SAN FELIPE</t>
  </si>
  <si>
    <t>(391)917-23-96</t>
  </si>
  <si>
    <t>plastico, carton, vidrio, chatarra</t>
  </si>
  <si>
    <t>Valle De Amatitan, S.A. De C.V.</t>
  </si>
  <si>
    <t>Ex Hacienda San Jose Del Refugio S/N, (Dentro De Las Instalaciones De Brown Forman Tequila Mexico: Camino A La Barranca Del Tecuane # 10 Amatitan)</t>
  </si>
  <si>
    <t>PREDIO EL CASCO</t>
  </si>
  <si>
    <t>Amatitan</t>
  </si>
  <si>
    <t>(374)745-11-00</t>
  </si>
  <si>
    <t>bagazo</t>
  </si>
  <si>
    <t>Plasticos Agua Blanca, S.A. De C.V.</t>
  </si>
  <si>
    <t>Josefa Ortiz De Dominguez # 390, Entre Ramon Corona Y Francisco Villa</t>
  </si>
  <si>
    <t>36-84-59-90</t>
  </si>
  <si>
    <t>Tequila Siete Leguas, S.A. De C.V.</t>
  </si>
  <si>
    <t>Km. 27 Carretera Federal No. 90, Rancho El Nacimiento Camino A Las Corrientes Y/O El Capulin S/N, Junto Al Rastro Municipal</t>
  </si>
  <si>
    <t>PREDIO LAS CORRIENTES</t>
  </si>
  <si>
    <t>(391)917-07-68</t>
  </si>
  <si>
    <t>ing_vicente_ar@hotmail.com</t>
  </si>
  <si>
    <t>bagazo y vinaza</t>
  </si>
  <si>
    <t>Aledca, S.A. De C.V.</t>
  </si>
  <si>
    <t>Españoles # 160, Entre Frailes Y Misioneros</t>
  </si>
  <si>
    <t>33-31-74-80</t>
  </si>
  <si>
    <t>agonzalez@absolutrecycle.com</t>
  </si>
  <si>
    <t>papel, carton, plastico, metal ferroso y no ferroso,  madera, vidrio, textiles, scrap electronico</t>
  </si>
  <si>
    <t>Tecnologia Y Metales El Tejon, S.A. De C.V.</t>
  </si>
  <si>
    <t>Juan Manuel Roman Ruiz Jr Tarimas Especiales De Madera</t>
  </si>
  <si>
    <t>Camino A La Calerilla # 98</t>
  </si>
  <si>
    <t>Jalisco # 25, Entre Gonzalez Ortega Y Emilio Carranza</t>
  </si>
  <si>
    <t>PASEOS DEL PRADO (TOLUQUILLA)</t>
  </si>
  <si>
    <t>31-33-92-41</t>
  </si>
  <si>
    <t>SANTA CRUZ DE LAS FLORES</t>
  </si>
  <si>
    <t>37-96-00-56</t>
  </si>
  <si>
    <t>jmroman@msn.com</t>
  </si>
  <si>
    <t>metal ferroso y no ferroso: aluminio, cobre, bronce</t>
  </si>
  <si>
    <t>Recuperadora De Metales Jalisco, S.A. De C.V.</t>
  </si>
  <si>
    <t>Periferico Oriente # 69</t>
  </si>
  <si>
    <t>JALISCO</t>
  </si>
  <si>
    <t>36-07-17-10</t>
  </si>
  <si>
    <t>metalesjaliscosa@hotmail.com</t>
  </si>
  <si>
    <t>plastico, metal ferroso y no ferroso</t>
  </si>
  <si>
    <t>Martha Veronica Santana Cortes Recicladora Regiomontana</t>
  </si>
  <si>
    <t>Vicente Pedroza Becerra</t>
  </si>
  <si>
    <t>Km 17.5 Carretera Chapala - Guadalajara # 65</t>
  </si>
  <si>
    <t>Brizuela # 20, Entre Lopez Cotilla Y Constitucion</t>
  </si>
  <si>
    <t>31-64-62-17</t>
  </si>
  <si>
    <t>recicladora_regiomontana@hotmail.com</t>
  </si>
  <si>
    <t>Zacoalco de torres</t>
  </si>
  <si>
    <t>(326)423-10-96</t>
  </si>
  <si>
    <t>recicladospedroza@hotmail.com</t>
  </si>
  <si>
    <t>plastico, carton, madera, metal ferroso y no ferroso, scrap, vidrio</t>
  </si>
  <si>
    <t>Plastico, carton, metal ferroso y no ferroso</t>
  </si>
  <si>
    <t>Agustin Palomino Chavez</t>
  </si>
  <si>
    <t>Linda Vista # 2258</t>
  </si>
  <si>
    <t>AMPARO DE DIOS</t>
  </si>
  <si>
    <t>NO TIENE</t>
  </si>
  <si>
    <t>Movimiento Global En Tarimas, S.A. De C.V.</t>
  </si>
  <si>
    <t xml:space="preserve">Independencia # 110, Entre 16 De Septiembre Y La Calzada </t>
  </si>
  <si>
    <t>15-22-10-43</t>
  </si>
  <si>
    <t>alejandro.mgt@megared.net.mx</t>
  </si>
  <si>
    <t>CA/RU</t>
  </si>
  <si>
    <t>Vinazas Y Bagazo</t>
  </si>
  <si>
    <t>Claudia Gabriela Garza Amaya Tarima Express</t>
  </si>
  <si>
    <t>Periferico Sur # 7600-C</t>
  </si>
  <si>
    <t>JARDINES DE SANTA MARIA</t>
  </si>
  <si>
    <t>31-80-55-33</t>
  </si>
  <si>
    <t>tarimasexpress@hotmail.comn</t>
  </si>
  <si>
    <t>madera</t>
  </si>
  <si>
    <t>Agroindustrial Tequilera Garcia Otegui, S.A. De C.V.</t>
  </si>
  <si>
    <t>Km. 3 Al Oeste De Cajititlan, Km. 3 Carretera Cuexcomatitlan - Cajititlan # 275</t>
  </si>
  <si>
    <t>PREDIO EL RAYO O EL ANALCO, CAJITITLAN</t>
  </si>
  <si>
    <t>50-00-52-00</t>
  </si>
  <si>
    <t>gabriel.vargas@tgds.com.mx</t>
  </si>
  <si>
    <t xml:space="preserve">Luis Enrique Plascencia Franco </t>
  </si>
  <si>
    <t>Prolongacion Hidalgo # 519</t>
  </si>
  <si>
    <t>Tepatitlán de Morelos</t>
  </si>
  <si>
    <t>(378)107-43-46</t>
  </si>
  <si>
    <t>carton, madera, plastico, vidrio y metales</t>
  </si>
  <si>
    <t>Gerardo Gallegos Torres Recicladora Gallegos</t>
  </si>
  <si>
    <t>Av. Picachos # 101</t>
  </si>
  <si>
    <t>RANCHO MILPILLAS</t>
  </si>
  <si>
    <t>15-67-27-80</t>
  </si>
  <si>
    <t>Juan Manuel Lopez Rodriguez</t>
  </si>
  <si>
    <t>Cesareo Lopez # 20</t>
  </si>
  <si>
    <t>31-49-86-01</t>
  </si>
  <si>
    <t>tambos de platicos y lamina</t>
  </si>
  <si>
    <t xml:space="preserve"> H. Ayuntamiento De Atemajac De Brizuela</t>
  </si>
  <si>
    <t xml:space="preserve">Km 6.0 Carretera Tolimán-San Gabriel, Atemajac De Brizuela, Jalisco,
</t>
  </si>
  <si>
    <t>Atemajac De Brizuela</t>
  </si>
  <si>
    <t>Solidos Urbanos y de Manejo especial</t>
  </si>
  <si>
    <t>Ecologia Empresarial, S. De R.L. De C.V.</t>
  </si>
  <si>
    <t>Volcan Popocatepetl # 2063</t>
  </si>
  <si>
    <t>EL COLLI URBANO</t>
  </si>
  <si>
    <t>33-43-88-44</t>
  </si>
  <si>
    <t>ecole@ecologiaempresarial.com</t>
  </si>
  <si>
    <t>papel, carton, plastico de diferentes densidades, madera: tarimas, vidrio, metal ferroso y no ferroso, sacos, scrap electronico (organicos, liquidos envsados, tetrapack, grasa animal)</t>
  </si>
  <si>
    <t>Agrotileno De Mexico, S.A. De C.V.</t>
  </si>
  <si>
    <t>Calle A # 700, Entre Calle 1 Y 3</t>
  </si>
  <si>
    <t>PARQUE INDUSTRIAL</t>
  </si>
  <si>
    <t>36-88-12-30</t>
  </si>
  <si>
    <t>ventas@agromex.com.mx</t>
  </si>
  <si>
    <t>Bacardi y  Compañia, S.A de C.V.</t>
  </si>
  <si>
    <t>KM. 3 LIBRAMIENTO SUR S/N</t>
  </si>
  <si>
    <t xml:space="preserve">CAMPO ABIERTO </t>
  </si>
  <si>
    <t>348 7849000</t>
  </si>
  <si>
    <t>madera, bagazo de agave  (todo esta expresado en piezas, excepto el bagazo en ton)</t>
  </si>
  <si>
    <t>Sergio Gomez De Anda</t>
  </si>
  <si>
    <t>Km. 1.5 Carretera A Aguascalientes</t>
  </si>
  <si>
    <t>(474)742-36-72</t>
  </si>
  <si>
    <t>plastico y carton</t>
  </si>
  <si>
    <t>Reciclados Alcatorr, S.A. De C.V.</t>
  </si>
  <si>
    <t>Rosario # 17, Entre Colon Y Libertad</t>
  </si>
  <si>
    <t>12-24-15-66</t>
  </si>
  <si>
    <t>a.sosa@alcatorr.com</t>
  </si>
  <si>
    <t>papel, carton, plastico: pet</t>
  </si>
  <si>
    <t>Reciplast de Occidente, S.P.R. de R.L. de C.V.</t>
  </si>
  <si>
    <t>Km. 64 Carretera Guadalajara - Colima Parcela 76,</t>
  </si>
  <si>
    <t>EL POCHOTE  USMAJAC</t>
  </si>
  <si>
    <t>Sayula</t>
  </si>
  <si>
    <t>(341)183566</t>
  </si>
  <si>
    <t>Plastico (alta y baja densidad)</t>
  </si>
  <si>
    <t>Agroindustrias Avilolas, S.A. De C.V.</t>
  </si>
  <si>
    <t>Km. 28.4 Carretera A Tototlan - Tepatitlan, Entre Libramiento Y Rio Calderon</t>
  </si>
  <si>
    <t>(378)781-01-03</t>
  </si>
  <si>
    <t>papel, carton</t>
  </si>
  <si>
    <t>Sol Y Agave De Arandas, S.A. De C.V.</t>
  </si>
  <si>
    <t>Carretera Arandas - Tepatitlan Km 19.5, Extamuros # 50 C.P. 47196 San Igancio Cerro Gordo  (Rancho Bellavista, Km. 6 Delante De  La Fabrica De Botanas Coyotes)</t>
  </si>
  <si>
    <t>Carretera Lagos-Leon Camino A Comanja De Corona En El Km.3 Lagos De Moreno</t>
  </si>
  <si>
    <t>SANTA MARIA DEL VALLE</t>
  </si>
  <si>
    <t>San Ingnacio Cerro Gordo</t>
  </si>
  <si>
    <t>(348)783-50-89</t>
  </si>
  <si>
    <t>esanchez@solyagave.com</t>
  </si>
  <si>
    <t>(474)741-79-27</t>
  </si>
  <si>
    <t>Bagazo</t>
  </si>
  <si>
    <t>Juan Carlos Villa Diaz</t>
  </si>
  <si>
    <t>Km. 5 Carretera Cd Guzman-El Grullo</t>
  </si>
  <si>
    <t>Gomez Farias</t>
  </si>
  <si>
    <t>01 341 412 2411</t>
  </si>
  <si>
    <t>Maria Aida Mora Gonzalez Centro de Acopio Ecologico de Tequila</t>
  </si>
  <si>
    <t>Heliodoro Hernandez # 9</t>
  </si>
  <si>
    <t>VIEJO INFONAVIT</t>
  </si>
  <si>
    <t>15-52-92-60</t>
  </si>
  <si>
    <t>carton, papel, plasticos: pet, metales: aluminio, lamina cable</t>
  </si>
  <si>
    <t>Jose Agustin Iñiguez Hernandez</t>
  </si>
  <si>
    <t>Santa Elena # 723, Entre Santa Ines Y Carretera A Chapala</t>
  </si>
  <si>
    <t>MICAELITA</t>
  </si>
  <si>
    <t>36-06-47-56</t>
  </si>
  <si>
    <t>POLIMEROS, papel, carton, madera, metal ferroso y no ferroso, scrap electronico</t>
  </si>
  <si>
    <t>Indorama Ventures Ecomex, S. De R.L. De C.V. (M&amp;M Polymer, S.A. De C.V.)</t>
  </si>
  <si>
    <t>Carretera A Colotlan # 6800-B, Entre Santa Barbara Y Santa Sofia</t>
  </si>
  <si>
    <t>EXTRAMUROS (GOLONDRINAS)</t>
  </si>
  <si>
    <t>15-61-37-32</t>
  </si>
  <si>
    <t>jcarvajal.ecomex@mx.indorama.net</t>
  </si>
  <si>
    <t>J. Jesus Villa Gaspar</t>
  </si>
  <si>
    <t>Daniel Garcia Fonseca</t>
  </si>
  <si>
    <t>Grupo Gmt De Occidente, S. De R.L. De C.V.</t>
  </si>
  <si>
    <t>CRUCERO TELCAMPANA, A 10 KM DE LA CABECERA MUNICIPAL DE SAN GABRIEL</t>
  </si>
  <si>
    <t>Calle Avenida #340</t>
  </si>
  <si>
    <t>Volcan Quinceo # 1105-B (Herrero # 1528, Entre C. Del Jardinero Y Periferico Sur, col. Artesanos C.P. 45598 Tlaquepaque)</t>
  </si>
  <si>
    <t>San Gabriel</t>
  </si>
  <si>
    <t>(341) 8780203</t>
  </si>
  <si>
    <t>COAPINOLE</t>
  </si>
  <si>
    <t>(322)299-51-22</t>
  </si>
  <si>
    <t>36-06-02-09</t>
  </si>
  <si>
    <t>oscar.galindo@ecoplastics.com.mx</t>
  </si>
  <si>
    <t>Madera</t>
  </si>
  <si>
    <t>papel, madera, aluminio, llantas, residuos de la construccion, metal ferroso y no ferroso, vidrio de color y transparente, plastico y hule, carteo y sus derivados, residuos inorgánicos, residuos tecnológicos y aceite comestible vegetal y/o animal.</t>
  </si>
  <si>
    <t xml:space="preserve"> papel, carton, plastico, madera, metal ferroso y no ferroso (residuos electronicos, vidrio)</t>
  </si>
  <si>
    <t>Martin Guadalupe Perez Estrada</t>
  </si>
  <si>
    <t>Prolongacion Independencia #300-A</t>
  </si>
  <si>
    <t>CASA BLANCA</t>
  </si>
  <si>
    <t>Poncitlan</t>
  </si>
  <si>
    <t>(331)386-64-14</t>
  </si>
  <si>
    <t>carton, plastico, madera, residuos alimenticios y sanitarios</t>
  </si>
  <si>
    <t>Jorge Alberto Parez Barrera, Lucina Arquieta Cuellas, Norberto Samuel Alcaraz Rodriguez Econotambos</t>
  </si>
  <si>
    <t>Rocio # 135, Entre Andador Del Sol Y Lluvia</t>
  </si>
  <si>
    <t>BRISAS DE CHAPALA</t>
  </si>
  <si>
    <t>10-57-05-87</t>
  </si>
  <si>
    <t>tambos de plastico y metal</t>
  </si>
  <si>
    <t>Jose Ramirez Ortega</t>
  </si>
  <si>
    <t>Potrero La Majada, Parcela # 333</t>
  </si>
  <si>
    <t>COCULA</t>
  </si>
  <si>
    <t>Cocula</t>
  </si>
  <si>
    <t>(377)773-32-10</t>
  </si>
  <si>
    <t>bagazo de agave, cortezas de pino, encino y serrin</t>
  </si>
  <si>
    <t>Derecho Y Naturaleza, S.C.</t>
  </si>
  <si>
    <t>Destiladora De Los Altos La Joya, S.A. De C.V.</t>
  </si>
  <si>
    <t>Avenida Tizapán # 1750</t>
  </si>
  <si>
    <t>Km. 143 Carretera Guadalajara - La Piedad</t>
  </si>
  <si>
    <t>Industrial el Camino</t>
  </si>
  <si>
    <t>36-30-54-67</t>
  </si>
  <si>
    <t>blumgart@derechoynaturaleza.com</t>
  </si>
  <si>
    <t>RANCHO LA JOYA SAN JOSE DE BERANIA</t>
  </si>
  <si>
    <t>(355)918-34-10</t>
  </si>
  <si>
    <t>Papel, madera, (pedacera), metal ferroso y no ferroso, residuos generados en los servicios de transporte y actividades portuarias, aeroportuarias y ferroviarias (incluye llantas), residuos de la construcción, mantenimiento y demolición, vidrio de color y transparente, plástico, hule, poliestireno no expandido y poliuretano, cartón y sus derivados.</t>
  </si>
  <si>
    <t>Fibra dura (bagazo) vinazas y cenizas</t>
  </si>
  <si>
    <t>Celia Victoria Moya Aceves</t>
  </si>
  <si>
    <t>Carretera a Ixtapa # 175-3</t>
  </si>
  <si>
    <t>las juntas</t>
  </si>
  <si>
    <t>recicladospalacio@hotmail.com</t>
  </si>
  <si>
    <t>plastico, carton, pet</t>
  </si>
  <si>
    <t>La Madrileña, S.A. DE C.V.</t>
  </si>
  <si>
    <t>Ruben Saavedra Lopez</t>
  </si>
  <si>
    <t>KM 64 CARRETERA GUADALAJARA-LA PIEDAD,</t>
  </si>
  <si>
    <t>OLIVO No 202, ENTRE EUCALIPTO Y NOGAL</t>
  </si>
  <si>
    <t>Tototlan</t>
  </si>
  <si>
    <t>01 (33) 38758800</t>
  </si>
  <si>
    <t>COL. LA PRIVAMERA</t>
  </si>
  <si>
    <t>Ocotlan</t>
  </si>
  <si>
    <t>(392) 92 2 16 57</t>
  </si>
  <si>
    <t>ruben.lopezs@hotmail.com</t>
  </si>
  <si>
    <t>BAGAZO Y VINAZA</t>
  </si>
  <si>
    <t>Pedacera de mader y pdf</t>
  </si>
  <si>
    <t>Gerardo Ordaz Munguia</t>
  </si>
  <si>
    <t>Taosa Paneles, S.A. De C.V.</t>
  </si>
  <si>
    <t>Km. 19.5 Carretera El Paso De La Comunidad San Miguel De La Paz</t>
  </si>
  <si>
    <t>Km. 9.5 Carretera Ocotlan - Tototlan</t>
  </si>
  <si>
    <t>LA CALERA</t>
  </si>
  <si>
    <t>ceemocotlan@gmail.com</t>
  </si>
  <si>
    <t>EL RAMERIO</t>
  </si>
  <si>
    <t>392 92330101</t>
  </si>
  <si>
    <t xml:space="preserve">Aserrin, viruta, </t>
  </si>
  <si>
    <t>Pedacera de madera, MDF, aserrin de madera, astilla de pino y aglomerado</t>
  </si>
  <si>
    <t>J. Jesus Hernandez Robledo</t>
  </si>
  <si>
    <t>Recuperadora de Materiales Ocampo de Toluca, S.A. de C.V.</t>
  </si>
  <si>
    <t>Alcamare, S. De R.L. De C.V.</t>
  </si>
  <si>
    <t>Camino a la Planta de Tratamiento s/n, Predio Las Moras, Ocotlan</t>
  </si>
  <si>
    <t>Libramiento Norte S/N, Rancho la Virgen</t>
  </si>
  <si>
    <t>Periferico Sur # 7007, Entre Verdad De La Barranca Y Reforma</t>
  </si>
  <si>
    <t>Predio Las Moras</t>
  </si>
  <si>
    <t>Rancho la Virgen</t>
  </si>
  <si>
    <t>722 5091200</t>
  </si>
  <si>
    <t>SAN SEBASTIANITO</t>
  </si>
  <si>
    <t>37-97-44-65</t>
  </si>
  <si>
    <t>agarcia@alcamare.com</t>
  </si>
  <si>
    <t>aserrín pedacera de madera, mdf y cenizas de horno ladrillero.</t>
  </si>
  <si>
    <t>Papel, aluminio, envases de cartón, cartón, metales ferrosos y no ferrosos y vidrio, Madera, Plástico, poliuretano,  poliestireno no expandido y otros residuos inorgánicos</t>
  </si>
  <si>
    <t>Martin Dominguez Paiz</t>
  </si>
  <si>
    <t>Estopas Tratadas, S.A. De C.V.</t>
  </si>
  <si>
    <t>Katia Judith Ramirez Ramirez</t>
  </si>
  <si>
    <t xml:space="preserve">Abonos Naturales, S.A. De C.V. </t>
  </si>
  <si>
    <t>CAMINO A LAS PALMAS KM. 1.4, POTRERO LA CIENEGUITA, POR CANAL DE RIEGO A SAN AGUSTIN ENTRE CAMINO A MALTARAÑA C.P. 47900</t>
  </si>
  <si>
    <t>Rio Ameca # 1856</t>
  </si>
  <si>
    <t>Av. Revolucion # 2142</t>
  </si>
  <si>
    <t>POTRERO DE MACARIO y POTRERO LAS CHAVETAS LAS PAREDES, C.P. 48916</t>
  </si>
  <si>
    <t xml:space="preserve">POTRERO LA CIENEGUITA, POR CANAL DE RIEGO A SAN AGUSTIN ENTRE CAMINO A MALTARAÑA </t>
  </si>
  <si>
    <t>Jamay</t>
  </si>
  <si>
    <t>(392) 92 43 033</t>
  </si>
  <si>
    <t>3635-8928</t>
  </si>
  <si>
    <t>SUTAJ</t>
  </si>
  <si>
    <t>36-39-44-40</t>
  </si>
  <si>
    <t>AUTLÁN DE NAVARRO, JALISCO</t>
  </si>
  <si>
    <t>Autlan de Navarro</t>
  </si>
  <si>
    <t>CO/CA</t>
  </si>
  <si>
    <t>Aserrín y pedacera de madera</t>
  </si>
  <si>
    <t>fibra textil, estopa y trapos</t>
  </si>
  <si>
    <t>residuos de manejo especial orgánicos del sector agroindustrial e industria sólidos y líquidos bagazo de caña de azúcar bagazo de agave, cachaza de caña, caña de azúcar machucada y cenizas, , bagazo de agave, vinazas estabilizadas, levadura de cerveza y cascaron de huevo</t>
  </si>
  <si>
    <t>Bio Agrofert, S. De R.L. De C.V.</t>
  </si>
  <si>
    <t>Carretera A 8 Kilometros Al Sur Oeste De San Juan De Los Lagos, Rancho La Jara, San Juan De Los Lagos, Jalisco</t>
  </si>
  <si>
    <t>Carretera San Juan Encarnación Km 17 (Vía San Sebastian), Rancho San Felipe. San Juan De Los Lagos, Jalisco.</t>
  </si>
  <si>
    <t>San Juan de los Lagos</t>
  </si>
  <si>
    <t>01.395.725.28.00</t>
  </si>
  <si>
    <t>Gallinaza  y gabazo de agave</t>
  </si>
  <si>
    <t>Gallinaza, pollinaza, cascaron, restos alimenticios, lodos de plantas de tratamiento y gabazo de agave.</t>
  </si>
  <si>
    <t>carton, plastico, madera, metal ferroso y no ferroso, lodos</t>
  </si>
  <si>
    <t>Rancho La Palma Parcela No. 610 Z, Z1 P4/4</t>
  </si>
  <si>
    <t>POTRERO LA PALMA</t>
  </si>
  <si>
    <t>Tala</t>
  </si>
  <si>
    <t>TR/CO/CA</t>
  </si>
  <si>
    <t xml:space="preserve">Gen Industrial, S.A. De C.V. </t>
  </si>
  <si>
    <t>Dos Cañas #  2740</t>
  </si>
  <si>
    <t>VALLE EL ALAMO</t>
  </si>
  <si>
    <t>36-82-06-20</t>
  </si>
  <si>
    <t>www.pasa-mx</t>
  </si>
  <si>
    <t>papel, carton, plastico, pet, madera, vidrio, metal ferroso y no ferroso</t>
  </si>
  <si>
    <t xml:space="preserve">Marcos Rodriguez Padron </t>
  </si>
  <si>
    <t>BIO PAPPEL, S.A.B. DE C.V.</t>
  </si>
  <si>
    <t>Francisco Javier Cañibe Hernandez</t>
  </si>
  <si>
    <t>Jose Maria Gonzalez De Hermosillo # 1</t>
  </si>
  <si>
    <t>CARRETERA LIBRE GUADALAJARA - COLIMA KM. 160 EN LA LOCALIDAD DE ATENQUIQUE EN EL MUNICIPIO DE TUXPAN, JALISCO.</t>
  </si>
  <si>
    <t>KM. 12 CARRETERA A TEOCUITATLÁN DE CORONA EN LA LOCALIDAD DE SAN JOSÉ GRACIA EN EL MUNICIPIO DE TEOCUITATLÁN DE CORONA</t>
  </si>
  <si>
    <t>REFORMA</t>
  </si>
  <si>
    <t>Zapotlan el grande</t>
  </si>
  <si>
    <t>(341)413-98-46</t>
  </si>
  <si>
    <t>Tuxpan</t>
  </si>
  <si>
    <t>01 (371) 41 50005</t>
  </si>
  <si>
    <t>Teocutatlan de Corona</t>
  </si>
  <si>
    <t>Carton, papel, astilla y madera</t>
  </si>
  <si>
    <t>Jalisco Industrial Recicla, S.A. De C.V.</t>
  </si>
  <si>
    <t>Leandro Valle #76</t>
  </si>
  <si>
    <t>341-4330383</t>
  </si>
  <si>
    <t>Plastico</t>
  </si>
  <si>
    <t>Carlos Alberto Zavala Solano</t>
  </si>
  <si>
    <t xml:space="preserve">Planeacion Ecologica Y Servicios Integrales, S.A. De C.V. </t>
  </si>
  <si>
    <t>Gestion Integral Y Acopio, S.A. De C.V.</t>
  </si>
  <si>
    <t>tlajomulco de zuñiga</t>
  </si>
  <si>
    <t>Carretera El Salto Via El Verde # 8000</t>
  </si>
  <si>
    <t>Prolongacion Av. Vallarta #641-6</t>
  </si>
  <si>
    <t>La Alameda</t>
  </si>
  <si>
    <t>331436-9359 y 331088-3563</t>
  </si>
  <si>
    <t>FELIPE ANGELES EL TERRERO</t>
  </si>
  <si>
    <t>12-24-52-36</t>
  </si>
  <si>
    <t>jorge.guijarro@planeacionecologica.com</t>
  </si>
  <si>
    <t>SAN JUAN DE OCOTAN</t>
  </si>
  <si>
    <t>15-68-75-31</t>
  </si>
  <si>
    <t>TS</t>
  </si>
  <si>
    <t>ESCORIA DE METALES</t>
  </si>
  <si>
    <t>papel, carton, madera, metales, plastico.</t>
  </si>
  <si>
    <t>carton, papel, madera, plastico, vidrio, metal ferroso y no ferroso, scrap electronico</t>
  </si>
  <si>
    <t>Indorama Ventures Ecomex, S. De R.L. De C.V.</t>
  </si>
  <si>
    <t>Compostas San Juanito, S.A. DE C.V.</t>
  </si>
  <si>
    <t>Tamaplastic Francisco Polo Larios Rendon</t>
  </si>
  <si>
    <t>16 DE SEPTIEMBRE NO. 516-8, PREDIO LOS REYES KM. 3+200., APROXIMADAMENTE DE LA CARRETERA LIBRE ESTATAL, NUMERO EXTERIOR 616 A SAN JUANITO DE ESCOBEDO, SAN JUANITO DE ESCOBEDO, JALISCO.</t>
  </si>
  <si>
    <t>carretera a Santa Rosa # 36</t>
  </si>
  <si>
    <t>San Juanito de Escobedo</t>
  </si>
  <si>
    <t>01(386) 754-07-05</t>
  </si>
  <si>
    <t>San Antonio</t>
  </si>
  <si>
    <t>Tamazula</t>
  </si>
  <si>
    <t>PLÁSTICO, POLIETILENO DE ALTA Y BAJA DENSIDAD, PET, POLIPROPILENO, CARTÓN, MUEBLES, REJAS, ENVASES DE PLÁSTICO DE AGROQUÍMICOS PREVIAMENTE SOMETIDOS AL TRIPLE LAVADO.</t>
  </si>
  <si>
    <t>Julio Rojas Valdivia</t>
  </si>
  <si>
    <t>Eduardo Feregrino Perez</t>
  </si>
  <si>
    <t>LAZARO CARDENAS NO 297</t>
  </si>
  <si>
    <t>La primavera</t>
  </si>
  <si>
    <t>Ocotlán</t>
  </si>
  <si>
    <t>045-3929-3031-89</t>
  </si>
  <si>
    <t>01.474.435.33.63</t>
  </si>
  <si>
    <t>chatarrerosdeoccident@hotmail.com</t>
  </si>
  <si>
    <t>Madera, aserrin. Leña</t>
  </si>
  <si>
    <t>Carton y chatarra</t>
  </si>
  <si>
    <t>Corporacion Ansan, S.A. De C.V.</t>
  </si>
  <si>
    <t>Camino A Las Granjas # 2</t>
  </si>
  <si>
    <t>SANTA CRUZ DEL ASTILLERO</t>
  </si>
  <si>
    <t>El Arenal</t>
  </si>
  <si>
    <t>74 4 3000</t>
  </si>
  <si>
    <t>Bagazo de agave Y VINAZAS</t>
  </si>
  <si>
    <t>Recovery Metal Solutions, S. De R.L. De C.V.</t>
  </si>
  <si>
    <t>San Ignacio # 220 (Camino A La Presa  B 5400-B Col. Las Pintas C.P. 45690 El Salto)</t>
  </si>
  <si>
    <t>LAS PINTA DE ABAJO, LOCALIDAD. LOPEZ COTILLA</t>
  </si>
  <si>
    <t>36-95-26-23</t>
  </si>
  <si>
    <t>glopez@recoverymetal.com</t>
  </si>
  <si>
    <t>residuos electronicos, papel, carton, plastico,metal, aluminio,  madera</t>
  </si>
  <si>
    <t>Ecologia Plastica, S.A. De C.V.</t>
  </si>
  <si>
    <t>Ejido Del Colli # 93-A, Entre Paseo De Las Lomas Y Zinapecuaro</t>
  </si>
  <si>
    <t>LOMAS DEL COLLI</t>
  </si>
  <si>
    <t>36-27-17-15</t>
  </si>
  <si>
    <t>edver@prodigy.net.mx</t>
  </si>
  <si>
    <t>Juan Pablo Padilla Jimenez</t>
  </si>
  <si>
    <t>Alfonso Sanchez # 2728</t>
  </si>
  <si>
    <t>LOMAS DE POLANDO</t>
  </si>
  <si>
    <t>33-40-40-57-16</t>
  </si>
  <si>
    <t>papel, carton, cable</t>
  </si>
  <si>
    <t>Ernesto Santiago Alejandre</t>
  </si>
  <si>
    <t>Madre Selva # 252</t>
  </si>
  <si>
    <t>VILLA CORONA, JALISCO</t>
  </si>
  <si>
    <t>metales ferrosos y no ferrosos</t>
  </si>
  <si>
    <t>Maria Margarita Reyes Sanchez, Recicladora Wikajoma,</t>
  </si>
  <si>
    <t>Jaime Hernandez Aguiñaga</t>
  </si>
  <si>
    <t>Camino Real # 4390, Col, Ladera</t>
  </si>
  <si>
    <t>Calletera Libramiento Norte Km 11</t>
  </si>
  <si>
    <t>Calzada De Las Palmas # 121-A</t>
  </si>
  <si>
    <t>LA LADERA</t>
  </si>
  <si>
    <t>474 726242</t>
  </si>
  <si>
    <t>El Jaguey</t>
  </si>
  <si>
    <t>474 7457282</t>
  </si>
  <si>
    <t>36-27-33-77</t>
  </si>
  <si>
    <t>isis.osorno@ecologiaempresarial.com</t>
  </si>
  <si>
    <t>Carton y plastico</t>
  </si>
  <si>
    <t>metales (chatarra)</t>
  </si>
  <si>
    <t xml:space="preserve">papel, carton, plastico, metales, vidrio, tetrapack, </t>
  </si>
  <si>
    <t>Juan Francisco Olvera Villalobos</t>
  </si>
  <si>
    <t>Nicolas Fernandez # 54, Entre Carretera A Chapala Y Benjamin Romero</t>
  </si>
  <si>
    <t>36-06-19-77</t>
  </si>
  <si>
    <t>tarimas</t>
  </si>
  <si>
    <t>Gestion Estrategica Ecologica De Occidente, S.A. De C.V.</t>
  </si>
  <si>
    <t>Fernando Calderon # 5085</t>
  </si>
  <si>
    <t>HUENTITAN EL ALTO</t>
  </si>
  <si>
    <t>15- 22-42-21</t>
  </si>
  <si>
    <t xml:space="preserve">Gumercindo Ornelas Nuñez </t>
  </si>
  <si>
    <t>La Noria No. 314</t>
  </si>
  <si>
    <t>SAN MARTÍN DE ABAJO</t>
  </si>
  <si>
    <t>33-35-04-62</t>
  </si>
  <si>
    <t>gornelasn@hotmail.com</t>
  </si>
  <si>
    <t>carton, madera, plastico y metal</t>
  </si>
  <si>
    <t>Marcela Saldaña Mendoza</t>
  </si>
  <si>
    <t>Maria Del Consuelo Del Toro Martinez, Tarimas Del Toro</t>
  </si>
  <si>
    <t>Juan Manuel Velasco Álvarez</t>
  </si>
  <si>
    <t>Carlos Feregriono Velazquez</t>
  </si>
  <si>
    <t>Francisco Javier Vázquez Hernández / Efrain Franco Jauregui Y Martin Ortega López</t>
  </si>
  <si>
    <t>Venustiano Carranza # 1, Entre Francisco I. Maderao Y Colosio</t>
  </si>
  <si>
    <t>San Lucas # 4694-A, Entre Las Vegas Y San Jorge</t>
  </si>
  <si>
    <t xml:space="preserve">José Maria González De Hermosillo N° 90, Colonia Centro, C.P. 49000, Ciudad Guzmán, Zapotlán El Grande, Jalisco.
</t>
  </si>
  <si>
    <t>Agustin Melgar # 2 A</t>
  </si>
  <si>
    <t xml:space="preserve">Predio Rústico Los Adobes/Rancho Santo Bárbara
Km. 19 Carr. Atotonilco- San Miguel El Alto
Localidad San Francisco De Asís, C.P. 47755, Atotonilco El Alto, Jalisco
</t>
  </si>
  <si>
    <t>EL SACRIFICIO</t>
  </si>
  <si>
    <t>(376)737-23-66</t>
  </si>
  <si>
    <t>recuperadorasalmen@hotmail.com</t>
  </si>
  <si>
    <t>LAS JUNTAS</t>
  </si>
  <si>
    <t>36-70-26-55</t>
  </si>
  <si>
    <t>Centro</t>
  </si>
  <si>
    <t>Zaoptlan el Grande</t>
  </si>
  <si>
    <t>01 341 4105178</t>
  </si>
  <si>
    <t>Niños Heroes</t>
  </si>
  <si>
    <t>Ameca</t>
  </si>
  <si>
    <t>375-7584371</t>
  </si>
  <si>
    <t>recicladoracarli@hotmail.com</t>
  </si>
  <si>
    <t>Rancho los Adobes</t>
  </si>
  <si>
    <t>Tarimas de madera, plastico, carton, papel, metal ferroso y no ferroso</t>
  </si>
  <si>
    <t xml:space="preserve">metal ferroso y no ferroso, cobre, bronce, antinomio, acero inoxidable, fierro vaciado, </t>
  </si>
  <si>
    <t>Metales</t>
  </si>
  <si>
    <t>Vinazas, bagazo, lodos, cenizas, estiercol bobino y ovino, gallinaza, pollinaza, residuops organicos de cosechas y jardin</t>
  </si>
  <si>
    <t>Tuberias Jolegeasva, S.A. De C.V.</t>
  </si>
  <si>
    <t>Jamaica # 1860, Entre Ignacio Ramirez Y Cerrada</t>
  </si>
  <si>
    <t>NIÑOS HEROES</t>
  </si>
  <si>
    <t>38-24-47-80</t>
  </si>
  <si>
    <t>plasticosymangueras@hotmail.com</t>
  </si>
  <si>
    <t>Serviempaques 3g, S.A. De C.V.</t>
  </si>
  <si>
    <t>Avicultora Forrajera Macias, S.A. De C.V.</t>
  </si>
  <si>
    <t>Jose Maria Morelos # 187 Entre Joaquin Amaro Y Constitucion</t>
  </si>
  <si>
    <t>Leonor Pintado # 188, Entre Privada De Cuauhtemoc Y Luis M Fregoso</t>
  </si>
  <si>
    <t>36-06-02-12</t>
  </si>
  <si>
    <t>contabilidad@serviempaquesgdl.com</t>
  </si>
  <si>
    <t>TETLAN</t>
  </si>
  <si>
    <t>36-05-08-97</t>
  </si>
  <si>
    <t>Metales, papel, carton, vidrio, plastico y tarimas de madera y plastico</t>
  </si>
  <si>
    <t>residuos organicos: levadura y desperdicio de pan y galletas</t>
  </si>
  <si>
    <t>Desperdicios Y Reciclados Gallo S.A. De C.V.</t>
  </si>
  <si>
    <t>Carr. A Calerilla # 393</t>
  </si>
  <si>
    <t>LOMA VERDE</t>
  </si>
  <si>
    <t>16-42-34-19</t>
  </si>
  <si>
    <t>Fusion Y Formas S.A. De C.V.</t>
  </si>
  <si>
    <t>Glasfirma, S.A. De C.V.</t>
  </si>
  <si>
    <t>Industria Zapatera # 73</t>
  </si>
  <si>
    <t>Calle 8 # 1034, Entre Calzada Lazaro Cardenas Y Calle 1</t>
  </si>
  <si>
    <t>FRACC. INDUSTRIAL ZAPOPAN NTE.</t>
  </si>
  <si>
    <t>36-56-48-78</t>
  </si>
  <si>
    <t>andres,hernandez@fusionyformas.com</t>
  </si>
  <si>
    <t>35-40-17-00</t>
  </si>
  <si>
    <t>omar.rosales@glasfirma.com.mx</t>
  </si>
  <si>
    <t>vidrio, claro y de color</t>
  </si>
  <si>
    <t>Lidia Teresa Garcia Venegas</t>
  </si>
  <si>
    <t>Chimborazo N° 1210</t>
  </si>
  <si>
    <t>Santa Maria</t>
  </si>
  <si>
    <t>Fanosa S.A De C.V.</t>
  </si>
  <si>
    <t>Ingenio San Francisco De Ameca, S.A. De C.V.</t>
  </si>
  <si>
    <t xml:space="preserve">Avenida Principal 1  # 8  </t>
  </si>
  <si>
    <t>Parcela  Arroyo Hondo, Parcela 77z192/2, Carretera Arroyo Hondo Km. 27, Ameca</t>
  </si>
  <si>
    <t>Predio Chon, Parcela 339/354/355z1 P2/7, Carretera Ameca Arroyo Hondoameca</t>
  </si>
  <si>
    <t>La Gigantera, Presa Rio Abajo S/N, Colonia La Calera, Ameca</t>
  </si>
  <si>
    <t>PARQUE INDUSTRIAL TALA</t>
  </si>
  <si>
    <t>(384)7337997</t>
  </si>
  <si>
    <t>AMECA</t>
  </si>
  <si>
    <t>375 5050100</t>
  </si>
  <si>
    <t>POLIESTIRENO</t>
  </si>
  <si>
    <t>Residuos organicos, cachaza, bagazo y cenizas</t>
  </si>
  <si>
    <t>Poliestireno Mg S.A. De C.V.</t>
  </si>
  <si>
    <t>Calle 20 # 3170</t>
  </si>
  <si>
    <t>31-44-84-31</t>
  </si>
  <si>
    <t>plastico: poliestireno expandido</t>
  </si>
  <si>
    <t>Sistema Intermunicipal De Agua Potable Y Alcantarillado, Planta De Tratamiento De Aguas Rio Blanco Siapa</t>
  </si>
  <si>
    <t>Recicladora El Verde, S.A. De C.V.</t>
  </si>
  <si>
    <t>Avenida Prolongación Mariposa S/N Colonia Vicente Guerrero, Zapopan Jalisco</t>
  </si>
  <si>
    <t>Carretera A El Verde # 2322, esq. Laton y Carbono</t>
  </si>
  <si>
    <t>LAS CONCHAS</t>
  </si>
  <si>
    <t>38-37-42-72</t>
  </si>
  <si>
    <t>LAS PINTAS</t>
  </si>
  <si>
    <t>36-89-42-57</t>
  </si>
  <si>
    <t>elvira.corona@fundi.com.mx</t>
  </si>
  <si>
    <t>Aguas residuales, residuos de fosas sépticas y lodos provenientes de la misma planta de tratamiento</t>
  </si>
  <si>
    <t>Nueva Wal Mart De Mexico S.A. De C.V.</t>
  </si>
  <si>
    <t>Carretera A El Salto # 420</t>
  </si>
  <si>
    <t xml:space="preserve">LAS ALAMEDAS </t>
  </si>
  <si>
    <t>PLAYO Y CARTON</t>
  </si>
  <si>
    <t>Zitlali Esperanza Delgadillo Salcedo</t>
  </si>
  <si>
    <t>Pino Suarez # 283-A</t>
  </si>
  <si>
    <t>16-03-54-88</t>
  </si>
  <si>
    <t>plásticos (polietileno HD, polipropileno, poliestireno y PVC)</t>
  </si>
  <si>
    <t>Roi Briqueting, S.A. de C.V.</t>
  </si>
  <si>
    <t>Jose Eduardo Gutierrez Gallardo</t>
  </si>
  <si>
    <t>Maria Berenice Tejeda Enriquez</t>
  </si>
  <si>
    <t>Nancy Yesenia Ramirez</t>
  </si>
  <si>
    <t>Privada del Acero 8B, Parque Industrial CIMEC, el Salto</t>
  </si>
  <si>
    <t>Privada la Gigantera # 11, col Los Puestos, Tlaquepaque</t>
  </si>
  <si>
    <t>AV. LOPEZ MATEOS, NO 272, COLONIA LAS COLONIAS, C.P. 47620, TEPATTTLAN DE MORELOS, JALISCO</t>
  </si>
  <si>
    <t>Libramiento Norte  Km. 8, C.P. 47460
Lagos De Moreno, Jalisco.</t>
  </si>
  <si>
    <t>Parque Industrial CIMEC</t>
  </si>
  <si>
    <t>Los Puestos</t>
  </si>
  <si>
    <t>Tepatitlan de Morelos</t>
  </si>
  <si>
    <t>474 4741240302</t>
  </si>
  <si>
    <t>elnodovial.recicladora@hotmail.com</t>
  </si>
  <si>
    <t>Rebaba de acero, rebaba de aluminio, solidos de acero, solidos de aluminio, cobre, bronce, acero inoxidable, latón, plásticos, cartón, papel y madera.</t>
  </si>
  <si>
    <t>Cartón y papel</t>
  </si>
  <si>
    <t>Aluminio, metales, cartón, plástico</t>
  </si>
  <si>
    <t>Martha Veronica Santana Cortes</t>
  </si>
  <si>
    <t>Monasterio # 32</t>
  </si>
  <si>
    <t>SAN JOSE EL QUINCE</t>
  </si>
  <si>
    <t>13-33-39-94</t>
  </si>
  <si>
    <t>maquilados_del_norte@hotmail.com</t>
  </si>
  <si>
    <t>plastico, carton, madera, metal ferroso y no ferroso</t>
  </si>
  <si>
    <t>Gustavo Franz Dominguez Sanchez</t>
  </si>
  <si>
    <t>Reciclaje Estrategico, S.A. De C.V.</t>
  </si>
  <si>
    <t>Acueducto # 562 (Hidalgo #238, col. El Mante C.P. 45235 Zapopan)</t>
  </si>
  <si>
    <t>Periferico Sur #600, Col. La Duraznera, Tlaquepaque</t>
  </si>
  <si>
    <t>EL VERGEL</t>
  </si>
  <si>
    <t>18-25-33-49</t>
  </si>
  <si>
    <t>franzds27@hotmail.com</t>
  </si>
  <si>
    <t>38-38-51-03</t>
  </si>
  <si>
    <t>fmiranda@conambiental.com.mx</t>
  </si>
  <si>
    <t>Plastico (pet)</t>
  </si>
  <si>
    <t>Vidrio</t>
  </si>
  <si>
    <t>Berrymex, S.A. de C.V.</t>
  </si>
  <si>
    <t>Km. 4.8 Camino ojo de Agua el Veladero</t>
  </si>
  <si>
    <t>Km. 1.175 Camino del Agua</t>
  </si>
  <si>
    <t>Carretera La Frontera San Martín</t>
  </si>
  <si>
    <t>Tapalpa</t>
  </si>
  <si>
    <t>paul.robledo@berry.net</t>
  </si>
  <si>
    <t>Camino Rustico a Rancherias</t>
  </si>
  <si>
    <t>Acopio de Reciclables Vallarta, S.A. de C.V.</t>
  </si>
  <si>
    <t>Antonio Rojo Guzman</t>
  </si>
  <si>
    <t>Efrain Franco Jauregui y Martin Ortega Lopez</t>
  </si>
  <si>
    <t>Revolucion # 725, Las Juntas, Puerto Vallarta</t>
  </si>
  <si>
    <t>CALLE NOGAL # 389</t>
  </si>
  <si>
    <t>Predio Rustico Las Maravillas y El Ordeñador km. 2.5, Carretera San Francisco de  Rivas, Cruce con carretera Libre a la Barca</t>
  </si>
  <si>
    <t>Calle del tajo # 100, col . San Sedastian, Tlaquepaque</t>
  </si>
  <si>
    <t>322-1143759</t>
  </si>
  <si>
    <t>COL. PRIMAVERA, C.P. 47829</t>
  </si>
  <si>
    <t>01 (392) 92 569 45</t>
  </si>
  <si>
    <t>la barca</t>
  </si>
  <si>
    <t>La Barca</t>
  </si>
  <si>
    <t>om02@hotmail.com, grupoecologista@outlook.es</t>
  </si>
  <si>
    <t>San Sebastian</t>
  </si>
  <si>
    <t>Lámina, fierro, alumini, bote de aluminio, metales y cartón</t>
  </si>
  <si>
    <t>Aserrin pedacera de madera</t>
  </si>
  <si>
    <t>PAPEL Y CARTON</t>
  </si>
  <si>
    <t>Cartón , Plástico, Tarimas (madera), Basura Industrial,  Residuo Orgánico (croquetas de harina)</t>
  </si>
  <si>
    <t>Domingo Martinez Arteaga</t>
  </si>
  <si>
    <t>Productos Estrella De Calidad Para Animales, S.A De C.V.</t>
  </si>
  <si>
    <t>Km. 1 Carretera Salida a Aguascalientes</t>
  </si>
  <si>
    <t>Carretera Zapotlanejo-Tototlán Km. 13 No. 348</t>
  </si>
  <si>
    <t>La Ladera</t>
  </si>
  <si>
    <t>474 7465411</t>
  </si>
  <si>
    <t>juliaferegrino@hotmail.com</t>
  </si>
  <si>
    <t xml:space="preserve">Col. Pueblo Viejo, </t>
  </si>
  <si>
    <t>01(474)4032924</t>
  </si>
  <si>
    <t>residus de manejo especial</t>
  </si>
  <si>
    <t>Isidro Plascencia Martinez</t>
  </si>
  <si>
    <t>Nueva York No.7</t>
  </si>
  <si>
    <t>CAMPESTRE LOS ORGANOS</t>
  </si>
  <si>
    <t>Teocaltiche</t>
  </si>
  <si>
    <t>papel, carton, metales</t>
  </si>
  <si>
    <t xml:space="preserve">Ma. De Jesus Garcìa Lòpez </t>
  </si>
  <si>
    <t>Calle Galeana No. 145</t>
  </si>
  <si>
    <t>Degollado</t>
  </si>
  <si>
    <t>(345)9372771</t>
  </si>
  <si>
    <t>obligacion@hotmail.com</t>
  </si>
  <si>
    <t>metales, ferrosos y no ferrosos</t>
  </si>
  <si>
    <t>Sistema Intermunicipal De Manejo De Residuos Sureste (Centro De Acopio)</t>
  </si>
  <si>
    <t>Sistema Intermunicipal De Manejo De Residuos  Sureste Transferencia</t>
  </si>
  <si>
    <t>Guillermo Prieto S/N,</t>
  </si>
  <si>
    <t>Consepcion de Buenos Aires</t>
  </si>
  <si>
    <t>Mazamitla</t>
  </si>
  <si>
    <t>382 5381708</t>
  </si>
  <si>
    <t>acopio comunitario operado sin fines de lucro para recibir por donación y previamente separados por parte de los generadores, los residuos valorizables, siendo los siguientes materiales: papel, cartón, plástico, metal ferroso y no ferros</t>
  </si>
  <si>
    <t>residuos provenientes de los H. Ayuntamientos de Tuxcueca, Concepción de Buenos Aires y La Manzanilla de la Paz</t>
  </si>
  <si>
    <t>Translogic And Recycling De Mexico, S.A. De C.V.</t>
  </si>
  <si>
    <t>Juan Manuel Mendez Servin</t>
  </si>
  <si>
    <t>Km. 4.1 Carretera A El Verde</t>
  </si>
  <si>
    <t>Carretera A El Salto # 340</t>
  </si>
  <si>
    <t>36-83-49-30</t>
  </si>
  <si>
    <t>ibarra_ds@hotmail.com</t>
  </si>
  <si>
    <t>ALAMEDA</t>
  </si>
  <si>
    <t>31-64-71-49</t>
  </si>
  <si>
    <t>juanmanuel.abundis@hotmail.com</t>
  </si>
  <si>
    <t>papel, carton, madera, plastico, metal ferroso y no ferroso, scrap electronico y llantas</t>
  </si>
  <si>
    <t>pet cristal, pet azul, verde y multicolor</t>
  </si>
  <si>
    <t>Paula Perez Perez, Compra venta de desechos industriales</t>
  </si>
  <si>
    <t>Insignia Recycling, S.A. De C.V.</t>
  </si>
  <si>
    <t>Mario Alberto Macias Orozco</t>
  </si>
  <si>
    <t>Km. 2.6 Carretera Colotlan # 2600</t>
  </si>
  <si>
    <t>Patria # 1285, Entre Asamblea Y Regidores</t>
  </si>
  <si>
    <t>Valle de la Misericordia #1004</t>
  </si>
  <si>
    <t>474 7418941</t>
  </si>
  <si>
    <t>FRANCISCO SILVA ROMERO</t>
  </si>
  <si>
    <t>(33) 37-92-55-05 (33) 20-01-35-55</t>
  </si>
  <si>
    <t>rojas_figueroa@hotmail.com</t>
  </si>
  <si>
    <t>19-71-81-57</t>
  </si>
  <si>
    <t>Carton, papel, metales, aluminio, plastico, tarimas de madera</t>
  </si>
  <si>
    <t xml:space="preserve">Scrap electrónico, metal ferroso, metal no ferroso, papel, cartón y sus derivados, plásticos y sus derivados, textil, madera, tarima, cable y vidrio  </t>
  </si>
  <si>
    <t>Rcmc, S. De R.L. De C.V.</t>
  </si>
  <si>
    <t>Lauro Badillo Diaz # 501 (Alambiques # 435 Int 5, Col. Parque Industrial El Alamo C.P. 44490 Guadalajara)</t>
  </si>
  <si>
    <t>36-00-13-22</t>
  </si>
  <si>
    <t>scrap electronico, metales, carton, plastico, madera, papel, vidrio</t>
  </si>
  <si>
    <t>Polimeros Reciklar, S. De R.L. De C.V.</t>
  </si>
  <si>
    <t>Gda Poimex, S.A. De C.V.</t>
  </si>
  <si>
    <t>Fin Recicladora de Mexico, S. de R.L. de C.V.</t>
  </si>
  <si>
    <t xml:space="preserve">Constituyentes N° 390, </t>
  </si>
  <si>
    <t>Villa Juarez # 1380</t>
  </si>
  <si>
    <t>Av. 18 De Marzo # 825</t>
  </si>
  <si>
    <t>Constitucion</t>
  </si>
  <si>
    <t>44-44-14-93</t>
  </si>
  <si>
    <t>info@reciklar.mx</t>
  </si>
  <si>
    <t>AGRICOLA</t>
  </si>
  <si>
    <t>12-57-00-66</t>
  </si>
  <si>
    <t>contacto@poinmex.com</t>
  </si>
  <si>
    <t>40-40-57-16</t>
  </si>
  <si>
    <t>plastico: scrap de pañal "pañal triturado" (polipropileno), celulosa, poliacrialto de sodio, polietileno, tarimas</t>
  </si>
  <si>
    <t>papel, carton, metal ferroso y no ferroso</t>
  </si>
  <si>
    <t>Productos Finos De Agave, S.A. De C.V.</t>
  </si>
  <si>
    <t xml:space="preserve">Km. 15 Carretera Jesús María – Ayotlán </t>
  </si>
  <si>
    <t>Jesus Maria</t>
  </si>
  <si>
    <t>(348)704-00-07</t>
  </si>
  <si>
    <t xml:space="preserve">Apolonio Flores Ortiz </t>
  </si>
  <si>
    <t>Guamuchil # 50</t>
  </si>
  <si>
    <t>LOMAS DE LA PRIMAVERA</t>
  </si>
  <si>
    <t>residuos de jardineria: hojarazca</t>
  </si>
  <si>
    <t>Pedro Guadalupe Salazar</t>
  </si>
  <si>
    <t xml:space="preserve">Carretera a la Calerilla 1610 Int 1. </t>
  </si>
  <si>
    <t>La Gigantera</t>
  </si>
  <si>
    <t>juarez_esteban@hotmail.com</t>
  </si>
  <si>
    <t>carton, plastico, metal ferroso y no ferroso</t>
  </si>
  <si>
    <t>Fimex, S.A. De C.V.</t>
  </si>
  <si>
    <t>Dr. R. Michel # 1649</t>
  </si>
  <si>
    <t>38-37-27-37</t>
  </si>
  <si>
    <t>Sistema Intermunicipal De Manejo De Residuos  Sureste</t>
  </si>
  <si>
    <t>Predio La Venta, Mazamitla, Jalisco</t>
  </si>
  <si>
    <t>Ramon Alejandro Pulido Ramirez</t>
  </si>
  <si>
    <t>Privada Del Roble #39</t>
  </si>
  <si>
    <t>ARROYO DE LAS FLORES</t>
  </si>
  <si>
    <t>31-33-83-96</t>
  </si>
  <si>
    <t>gabypul03@hotmail.com</t>
  </si>
  <si>
    <t>aceites y grasas</t>
  </si>
  <si>
    <t>Servicios Integrales Ecologicos Altamirano, S.A. de C.V.</t>
  </si>
  <si>
    <t>Teuchitlan Camino El Cerrito Predio El Pedernal</t>
  </si>
  <si>
    <t>Teuchitlan</t>
  </si>
  <si>
    <t>31 51 07 10</t>
  </si>
  <si>
    <t>Residuos solidos urbanos y de manejo especial sin posivilidades de valorizacion</t>
  </si>
  <si>
    <t>Productora De Hierro Maleable, S.A. De C.V.</t>
  </si>
  <si>
    <t>Jaime Ramirez Castañeda</t>
  </si>
  <si>
    <t>Alejandro Contreras Marron</t>
  </si>
  <si>
    <t>Calle 14 # 2734</t>
  </si>
  <si>
    <t>Rio Bravo #1434-A, Col. Quinta Velarde, Guadalajara, C.P, 44430</t>
  </si>
  <si>
    <t>Ajonjoli # 3734</t>
  </si>
  <si>
    <t>38-12-02-39</t>
  </si>
  <si>
    <t>QUINTA VELARDE</t>
  </si>
  <si>
    <t>ramirezjaime@gmail.com</t>
  </si>
  <si>
    <t>CA/AL/CO</t>
  </si>
  <si>
    <t>Metal ferroso y no ferroso</t>
  </si>
  <si>
    <t>cartón, papel, madera, metales vidrio, plástico, sacos, costales, tambos y porrones</t>
  </si>
  <si>
    <t>Elvira Hernandez Gutierrez / Justino Vazquez Nuño</t>
  </si>
  <si>
    <t>Enrique Alvarez Del Castillo # 113, Entre Ejercito Constitucionalista Y Division Del Norte</t>
  </si>
  <si>
    <t>37-32-07-45</t>
  </si>
  <si>
    <t>transportes_hernandez@hotmail.com</t>
  </si>
  <si>
    <t>papel, carton, madera, vidrio, plastico, metal ferroso y no ferroso</t>
  </si>
  <si>
    <t>Eduardo Jaquez Uribe</t>
  </si>
  <si>
    <t>Av. Matatlan #152</t>
  </si>
  <si>
    <t>COYULA</t>
  </si>
  <si>
    <t>1663 8540</t>
  </si>
  <si>
    <t>plástico (polietileno), metal ferroso y no ferroso, carton y papel</t>
  </si>
  <si>
    <t>Olivia Lucano Velazquez</t>
  </si>
  <si>
    <t>Brown Forman Tequila Mexico, S. De R.L. De C.V.</t>
  </si>
  <si>
    <t>Central De Acopio De Residuos Y Troquelados, S.A. De C.V.</t>
  </si>
  <si>
    <t>Emilio Iñiguez Sandoval</t>
  </si>
  <si>
    <t>Av. Del Carril # 667, Entre Felipe Angeles Y Hipodromo</t>
  </si>
  <si>
    <t>Camino A La Barranca Del Tecuane # 10</t>
  </si>
  <si>
    <t>Carretera A El Verde #1496</t>
  </si>
  <si>
    <t>Carretera Internacional # 1401</t>
  </si>
  <si>
    <t>SANTA PAULA</t>
  </si>
  <si>
    <t>18-14-31-99</t>
  </si>
  <si>
    <t>benito-reyna@hotmail.com</t>
  </si>
  <si>
    <t>danielhernandez@herradura.com.mx</t>
  </si>
  <si>
    <t>19-20-70-07</t>
  </si>
  <si>
    <t>ely.rexicla@hotmail.com</t>
  </si>
  <si>
    <t>EL MALVASTE</t>
  </si>
  <si>
    <t>33 11-26-17-51</t>
  </si>
  <si>
    <t>emiliobioing@gmail.com</t>
  </si>
  <si>
    <t>bagazao de agave, astilla de madera, olote</t>
  </si>
  <si>
    <t>metales ferroso, cartón, madera y plástico</t>
  </si>
  <si>
    <t>Bagazo de agave, Cascarilla y/o lodo de papa y Lodo de vinaza</t>
  </si>
  <si>
    <t xml:space="preserve">FP Aceros, SA de C.V. </t>
  </si>
  <si>
    <t>Quetzalez # 7 (Jose Guadalupe Gallo # 8947, col. Agua Blanca, C.P. 45082 Zapopan)</t>
  </si>
  <si>
    <t>ASTURIAS</t>
  </si>
  <si>
    <t>(33)37-19-00-47</t>
  </si>
  <si>
    <t>Carlos Alberto Macias Herrera</t>
  </si>
  <si>
    <t>Trebol Gestion De Residuos Industriales, S.A. De C.V.</t>
  </si>
  <si>
    <t>Calle Gante # 627</t>
  </si>
  <si>
    <t>Carretera Guadalajara -  El Salto #28200</t>
  </si>
  <si>
    <t>ANALCO</t>
  </si>
  <si>
    <t>(33)11-93-39-66</t>
  </si>
  <si>
    <t>mherrera-ca@hotmail.com</t>
  </si>
  <si>
    <t>36-88-28-95</t>
  </si>
  <si>
    <t>angelica@grupotrebol.net</t>
  </si>
  <si>
    <t>metales, chatarra, aluminio, cobre</t>
  </si>
  <si>
    <t>PLASTICO cartón, papel, metales ferrosos y no ferrosos, madera, madera (tarimas)</t>
  </si>
  <si>
    <t>Erika Alejandra Estrada Briseño</t>
  </si>
  <si>
    <t>Loma Jazmin # 21</t>
  </si>
  <si>
    <t>20-62-09-65</t>
  </si>
  <si>
    <t>madera: tarimas</t>
  </si>
  <si>
    <t>Distribuidora De Metales Y Cartones, S.A. De C.V.</t>
  </si>
  <si>
    <t>Melchor Ocampo # 968</t>
  </si>
  <si>
    <t>EL VIGIA</t>
  </si>
  <si>
    <t>18-62-61-19</t>
  </si>
  <si>
    <t>Plasticos Vpsa, S. De R.L. De C.V.</t>
  </si>
  <si>
    <t>Ecotecnologia De Occidente, S.A. De C.V.</t>
  </si>
  <si>
    <t>Volcan Paricutin # 6581, Entre Volcan Fujiyama Y Melchor Ocampo</t>
  </si>
  <si>
    <t>Gobernador Curiel # 6210 Int 3</t>
  </si>
  <si>
    <t>18-17-88-46</t>
  </si>
  <si>
    <t>13-71-89-93</t>
  </si>
  <si>
    <t>jorgeherrera@ecotecnologiadeo.com</t>
  </si>
  <si>
    <t>plastico, madera, papel, carton, scrap electronico, metal ferroso y no ferroso</t>
  </si>
  <si>
    <t>vinaza</t>
  </si>
  <si>
    <t>Salvador Hernandez Hernandez</t>
  </si>
  <si>
    <t>Ramon Sanchez # 218, Entre Independencia Y Niños Heroes</t>
  </si>
  <si>
    <t>VIVANCO</t>
  </si>
  <si>
    <t>(348)783-38-32</t>
  </si>
  <si>
    <t>Grupo Industrial Famex, S.A. de C.V.</t>
  </si>
  <si>
    <t>Jose Guadalupe Gallo # 1301</t>
  </si>
  <si>
    <t>36-84-04-05</t>
  </si>
  <si>
    <t>Servicios Industriales Sarre, S.A. De C.V.</t>
  </si>
  <si>
    <t>Claudia Martinez Olvera</t>
  </si>
  <si>
    <t>Privada San Antonio # 813</t>
  </si>
  <si>
    <t>Rio Grijalva # 1411</t>
  </si>
  <si>
    <t>36-06-13-21</t>
  </si>
  <si>
    <t>salguero@gruposarre.com</t>
  </si>
  <si>
    <t>LAS CEIBAS</t>
  </si>
  <si>
    <t>01(474)746-91-32</t>
  </si>
  <si>
    <t>claudyslegaspi@hotmail.com</t>
  </si>
  <si>
    <t>Papel, cartón, madera (aserrín, tozos y tarimas de madera), plástico y sus derivados, vidrio, metal ferroso y no ferroso, llantas, fibras sintéticas, escorias de fundición (con características de no peligrosidad conforme NOM 052 SEMARNAT), cuero, aceite vegetal usado, hule y  aluminio.</t>
  </si>
  <si>
    <t>carton (cajas), metales (hojalata)</t>
  </si>
  <si>
    <t>Leticia Martinez Maldonado</t>
  </si>
  <si>
    <t>Simon Bolivar # 17</t>
  </si>
  <si>
    <t>044-331-520-28-60</t>
  </si>
  <si>
    <t>carton, plastico, madera, metal ferroso y  no ferroso</t>
  </si>
  <si>
    <t>Nex-Flex, S.A. De C.V.</t>
  </si>
  <si>
    <t>Av. Del Tigre # 2181, Entre Av. Juan Gil Preciado Y Sin Calle</t>
  </si>
  <si>
    <t>EL TIGRE</t>
  </si>
  <si>
    <t>38-34-58-80</t>
  </si>
  <si>
    <t>Embotelladora Mexicana, S.A. De C.V.</t>
  </si>
  <si>
    <t>Transportadora Tralisol, S.A. De C.V.</t>
  </si>
  <si>
    <t>Jose Joel Medina Vazquez</t>
  </si>
  <si>
    <t>Sydney # 304, Lote 1307</t>
  </si>
  <si>
    <t>Jorge Del Moral # 4513</t>
  </si>
  <si>
    <t>CENTRO LOGISTICO JALISCO</t>
  </si>
  <si>
    <t>Acatlan de Juarez</t>
  </si>
  <si>
    <t>38-80-80-89</t>
  </si>
  <si>
    <t>San Jose del 15</t>
  </si>
  <si>
    <t>(33)10-31-03-09</t>
  </si>
  <si>
    <t>INSURGENTES</t>
  </si>
  <si>
    <t>36-05-62-03</t>
  </si>
  <si>
    <t>Derivados lacteos caducos, leche, yogurth, gelatina</t>
  </si>
  <si>
    <t>metales, pet, papel, carton</t>
  </si>
  <si>
    <t>Cia Bragan, S.A. De C.V.</t>
  </si>
  <si>
    <t>Venustiano Carranza # 35 Int 1, predio denominado “La Ordeña” ubicado en el Camino San Luis Tenango-Los Asmoles, a 700 metros margen derecho, del municipio de Tonaya, Jalisco</t>
  </si>
  <si>
    <t>Tonaya</t>
  </si>
  <si>
    <t>jhernandez@grupocorona.com.mx</t>
  </si>
  <si>
    <t>Innovative Recycling Solutions, S.A. De C.V.</t>
  </si>
  <si>
    <t>Sergio Velazquez Parga</t>
  </si>
  <si>
    <t>Indigenas # 39</t>
  </si>
  <si>
    <t>Lopez Mateos 13</t>
  </si>
  <si>
    <t xml:space="preserve">LA DURAZNERA </t>
  </si>
  <si>
    <t>33-31-73-45</t>
  </si>
  <si>
    <t>BUENAVISTA</t>
  </si>
  <si>
    <t>33-40-40-41-12</t>
  </si>
  <si>
    <t>papel, carton, madera, vidrio, metales, scrap, plastico</t>
  </si>
  <si>
    <t>METAL FERROSO Y NO FERROSO</t>
  </si>
  <si>
    <t>Promotora Ambiental De La Laguna, S.A. De C.V. Pasa (Grupo Ecologico Del Norte, S.A. De C.V.)</t>
  </si>
  <si>
    <t>Mgreo, S.A. De C.V.</t>
  </si>
  <si>
    <t>Cemex Mexico, S.A. de C.V. [Planta Guadalajara]</t>
  </si>
  <si>
    <t>CP Plasticos y Reciclados de Mexico, S.A. de C.V.</t>
  </si>
  <si>
    <t>Av. De La Cruz #1785</t>
  </si>
  <si>
    <t>Av. Gobernador Curiel # 5300</t>
  </si>
  <si>
    <t>Vicente Guerrero # 495</t>
  </si>
  <si>
    <t>VICENTE GUERRERO</t>
  </si>
  <si>
    <t>1661 7880</t>
  </si>
  <si>
    <t>carojo82@hotmail.com</t>
  </si>
  <si>
    <t>Las Juntas</t>
  </si>
  <si>
    <t>36-68-37-50</t>
  </si>
  <si>
    <t>ayax.segura@cemex.com</t>
  </si>
  <si>
    <t>El Mante</t>
  </si>
  <si>
    <t>10-57-01-01</t>
  </si>
  <si>
    <t>LODOS DE PTAR</t>
  </si>
  <si>
    <t>papel, cartón, metal (ferroso y no ferroso) y plástico</t>
  </si>
  <si>
    <t>papel, carton, madera, metales, plastico, scrap electronico, tarimas, vidrio</t>
  </si>
  <si>
    <t xml:space="preserve">Carlos Edudardo Ortiz Millan </t>
  </si>
  <si>
    <t>Ingeniero Gomez # 2191</t>
  </si>
  <si>
    <t>Colonia Palmira</t>
  </si>
  <si>
    <t>Plástico.</t>
  </si>
  <si>
    <t>Difel de Mexico, S.A. de C.V.</t>
  </si>
  <si>
    <t>MC Global Mexico, S.A. de C.V.</t>
  </si>
  <si>
    <t>Carlos Arturo Dañesta Cedeño</t>
  </si>
  <si>
    <t>Privada Javier Ruiz Velasco # 5</t>
  </si>
  <si>
    <t>Morelos # 118</t>
  </si>
  <si>
    <t>Paraisos del Colli</t>
  </si>
  <si>
    <t>31-25-15-05</t>
  </si>
  <si>
    <t>31-10-17-41</t>
  </si>
  <si>
    <t>Indigena</t>
  </si>
  <si>
    <t>044-333-48-51-977</t>
  </si>
  <si>
    <t>almidon de papa (polvo)</t>
  </si>
  <si>
    <t>fecula de papa</t>
  </si>
  <si>
    <t>Especialidades Agroquimicas, S.A. de C.V.</t>
  </si>
  <si>
    <t>Aaron Ernestino Castro Duran</t>
  </si>
  <si>
    <t>El Zapote # 500</t>
  </si>
  <si>
    <t>Sor Juana Ines De La Cruz # 867, Entre Azucena Y Gladiola</t>
  </si>
  <si>
    <t>El Tigre</t>
  </si>
  <si>
    <t>38-34-04-01</t>
  </si>
  <si>
    <t>La Coronilla</t>
  </si>
  <si>
    <t>17-25-85-15</t>
  </si>
  <si>
    <t>aceites y grasas vegetales provenientes de la preparacon de alimentos</t>
  </si>
  <si>
    <t>Sistemas en Reciclaje Industrial, S.A. de C.V.</t>
  </si>
  <si>
    <t>Guadalupe Hector Alfonso Garcia Padilla</t>
  </si>
  <si>
    <t>Oscar Ricardo Gutierrez Gallardo</t>
  </si>
  <si>
    <t>Periferico Sur # 7590</t>
  </si>
  <si>
    <t>Cebada # 384-A</t>
  </si>
  <si>
    <t>Carretera a los Altos # 1663</t>
  </si>
  <si>
    <t>Santa Maria Tequepexpan</t>
  </si>
  <si>
    <t>31-33-91-95</t>
  </si>
  <si>
    <t>La Nogalera</t>
  </si>
  <si>
    <t>14-11-16-01</t>
  </si>
  <si>
    <t>San Pedrito</t>
  </si>
  <si>
    <t>Juan Pablo Salazar Ramirez</t>
  </si>
  <si>
    <t>Flor de Luna # 294-A</t>
  </si>
  <si>
    <t>La Guadalupana</t>
  </si>
  <si>
    <t>32-01-46-21</t>
  </si>
  <si>
    <t>madera, papel, carton, plastico, metal ferroso y no ferroso</t>
  </si>
  <si>
    <t>Jose Daniel Jimenez Barragan</t>
  </si>
  <si>
    <t>Raul Fuentes Flores</t>
  </si>
  <si>
    <t>Beatriz Briones Serrano</t>
  </si>
  <si>
    <t>Carretera a San Sebastian # 101</t>
  </si>
  <si>
    <t>Privada Pitayo # 59</t>
  </si>
  <si>
    <t>Nuevo Mexico # 254, entre Delicias y Orozco</t>
  </si>
  <si>
    <t>La Calerilla</t>
  </si>
  <si>
    <t>(33)32-71-71-78</t>
  </si>
  <si>
    <t>Las Huertas</t>
  </si>
  <si>
    <t>(33)31-52-43-78</t>
  </si>
  <si>
    <t>pet, metal ferroso y no ferroso</t>
  </si>
  <si>
    <t>Guillermo Mendez Covarrubias</t>
  </si>
  <si>
    <t>Jose Barba Rodriguez</t>
  </si>
  <si>
    <t>Carretera San Martin El Verde No. 29-A</t>
  </si>
  <si>
    <t>Calle Mango #647</t>
  </si>
  <si>
    <t>El Verde</t>
  </si>
  <si>
    <t>33 11-17-87-45</t>
  </si>
  <si>
    <t>papel, cartón y sus derivados (cuñetes y bote), madera y sus derivados (tarimas), porrones limpios de plástico, plásticos y metal ferroso y no ferroso</t>
  </si>
  <si>
    <t>Delicias # 80, entre San Antonio y San Miguel</t>
  </si>
  <si>
    <t>36-75-13-87</t>
  </si>
  <si>
    <t>Aguiplastic, S. A. de C.V.</t>
  </si>
  <si>
    <t>Hector Hugo Gomez Orozco</t>
  </si>
  <si>
    <t>Vicente Guerrero # 180, entre Malecon Oriente y Lorenzo Ortega</t>
  </si>
  <si>
    <t>Carretera a El Salto # 84</t>
  </si>
  <si>
    <t>Las Liebres</t>
  </si>
  <si>
    <t>33-38-30-42-20</t>
  </si>
  <si>
    <t>31-64-64-01</t>
  </si>
  <si>
    <t>Bianey Margarita Castellanos Flores</t>
  </si>
  <si>
    <t>Av. Salvador Orozco Loreto # 1320-A</t>
  </si>
  <si>
    <t>45589-A</t>
  </si>
  <si>
    <t>10-29-89-90</t>
  </si>
  <si>
    <t xml:space="preserve">Carton, plastico, papel, metal ferroso y no ferroso y madera. </t>
  </si>
  <si>
    <t>Prorecycling Mexico, S. de R.L. de C.V.</t>
  </si>
  <si>
    <t>Jose Maria Martinez # 160</t>
  </si>
  <si>
    <t>Las Pintas de Abajo</t>
  </si>
  <si>
    <t>19-18-07-46</t>
  </si>
  <si>
    <t>Manuel González López</t>
  </si>
  <si>
    <t>Marco Antonio Hernandez Gomez</t>
  </si>
  <si>
    <t>Carretera Estatal No. 122 Ocotlán- Tototlán</t>
  </si>
  <si>
    <t>Paulino Navarro # 40</t>
  </si>
  <si>
    <t>Ejido Carrozas</t>
  </si>
  <si>
    <t>01 (392) 1050847</t>
  </si>
  <si>
    <t>La Primavera</t>
  </si>
  <si>
    <t>01 3929232651</t>
  </si>
  <si>
    <t>aldoc1224@gmail.com</t>
  </si>
  <si>
    <t>lodos y residuos generados en las actividades pisicolas, agricolas, silvicolas, forestales, podas, avicolas o ganaderas</t>
  </si>
  <si>
    <t>carton, plastico,  (pet), chatarra, vidrio, aluminio, cobre, bronce, laton, acero inoxidable</t>
  </si>
  <si>
    <t xml:space="preserve">PARCELA NO. 96Z1P1/2, COORDENADAS, UTM 617114 ME, 2316256 MN, EJIDO DE SAN MARTIN DE LAS CAÑAS,
</t>
  </si>
  <si>
    <t>San martin de la Cañas</t>
  </si>
  <si>
    <t>01(331) 126-17-51</t>
  </si>
  <si>
    <t>Victor Manuel del Toro García</t>
  </si>
  <si>
    <t>Jose Enrique Guzman Delgado</t>
  </si>
  <si>
    <t>Laura Angelica Gomez Mata</t>
  </si>
  <si>
    <t>Cesar Damian Gallardo Jimenez</t>
  </si>
  <si>
    <t xml:space="preserve">Enrique Sánchez Pacheco
</t>
  </si>
  <si>
    <t>Pablo Cesar Gonzalez Gonzalez / Maquila de Forrajes y destrucciones empresariales</t>
  </si>
  <si>
    <t>Agropecuaria Analba, S.A. de C.V.</t>
  </si>
  <si>
    <t>Calle Violeta #4-A</t>
  </si>
  <si>
    <t>Guadalajara # 4615</t>
  </si>
  <si>
    <t>Carretera Libra a Zapotlanejo # 1974</t>
  </si>
  <si>
    <t xml:space="preserve">Camino Real # 408-A
</t>
  </si>
  <si>
    <t>CARRETERA LAGOS DE MORENO-SAN LUIS POTOSÍ KM 10, COLONIA RANCHO LAS CRUCITAS, C.P. 47520, EL OJUELO, LAGOS DE MORENO, JALISCO</t>
  </si>
  <si>
    <t>Carretera A Aguascalientes Km.2
Colonia La Ladera C.P. 47423 
Lagos De Moreno, Jalisco.</t>
  </si>
  <si>
    <t>Predio los negritos #446</t>
  </si>
  <si>
    <t>Carretera Zapotlanejo Tototlan Km 13#384</t>
  </si>
  <si>
    <t>Arroyo de las Flores</t>
  </si>
  <si>
    <t>044-33-1419-8540</t>
  </si>
  <si>
    <t>Benito Juarez</t>
  </si>
  <si>
    <t>La Jauja</t>
  </si>
  <si>
    <t>01(474)1241837</t>
  </si>
  <si>
    <t>La Aurora</t>
  </si>
  <si>
    <t>474 4031102</t>
  </si>
  <si>
    <t>oficina.asm@gmail.com</t>
  </si>
  <si>
    <t>La Estanzuela</t>
  </si>
  <si>
    <t>Pueblo Vuiejo</t>
  </si>
  <si>
    <t>ca</t>
  </si>
  <si>
    <t>RU</t>
  </si>
  <si>
    <t>pasta de harina</t>
  </si>
  <si>
    <t>Cartón, plástico, chatarra, aluminio y papel</t>
  </si>
  <si>
    <t>Estiercol</t>
  </si>
  <si>
    <t>Papel, metales (chatarra de fierro), textiles, carton, plastico y madera</t>
  </si>
  <si>
    <t>Jabon, shampoo, productos de limpieza</t>
  </si>
  <si>
    <t>bagazo de cerveza, cascarilla de cevada y barredura de pan</t>
  </si>
  <si>
    <t>Compostepa, Noe Mota Plascencia</t>
  </si>
  <si>
    <t>Michel Patricia Duran Gutierrez</t>
  </si>
  <si>
    <t>Susana Del Carmen Gutierrez Iracheta</t>
  </si>
  <si>
    <t>Adrian Preciado Soltero</t>
  </si>
  <si>
    <t>Solam, S.A. De C.V.</t>
  </si>
  <si>
    <t>Salvador Ramses Gonzale Enriquez</t>
  </si>
  <si>
    <t>Cristobal de Jesus Peña Sandoval</t>
  </si>
  <si>
    <t>Sergio Gerardo Nuño Lopez/ Manejo y Recuperación de Residuos, S.A.S. de C.V.</t>
  </si>
  <si>
    <t xml:space="preserve">RANCO CERRITOS, CARR. TEPATITLÁN-YAHUALICA, KM 11.7 MARGEN DERECHO, TEPATITLÁN DE MORELOS, 
</t>
  </si>
  <si>
    <t>Emiliano Zapata # 3784</t>
  </si>
  <si>
    <t>Km. 4.5 Carretera a Tlajomulco # 120</t>
  </si>
  <si>
    <t>Potrero la Soledad, parcela 154</t>
  </si>
  <si>
    <t>Carretera a Colotlan #7401</t>
  </si>
  <si>
    <t>Libramiento a Zapotlanejo # 80</t>
  </si>
  <si>
    <t>CALLE JOSÉ MARÍA MORELOS Y PAVÓN No. 119 EN CIUDAD GUZMÁN EN EL MUNICIPIO DE ZAPOTLÁN EL GRANDE, JALISCO.</t>
  </si>
  <si>
    <t>Av. 8 de Julio No. 330</t>
  </si>
  <si>
    <t>COL. SURESTE DE TEPATITLAN</t>
  </si>
  <si>
    <t>San Miguel La Punta</t>
  </si>
  <si>
    <t>Villas Terranova, San Sebastian El Grande</t>
  </si>
  <si>
    <t>(33)18-63-10-70</t>
  </si>
  <si>
    <t>Localidad los Tepetates</t>
  </si>
  <si>
    <t>333954 9570</t>
  </si>
  <si>
    <t>La Vinatera</t>
  </si>
  <si>
    <t>eduardo@solam.mx</t>
  </si>
  <si>
    <t>La Alcantarilla</t>
  </si>
  <si>
    <t>(33)15-20-78-33</t>
  </si>
  <si>
    <t>Nueva Santa María</t>
  </si>
  <si>
    <t>33 44448596</t>
  </si>
  <si>
    <t>rec_nuno@hotmail.com</t>
  </si>
  <si>
    <t>PLÁSTICO, POLIETILENO DE ALTA Y BAJA DENSIDAD, PET, POLIPROPILENO, ENVASES DE PLÁSTICO DE AGROQUÍMICOS PREVIAMENTE SOMETIDOS AL TRIPLE LAVADO.</t>
  </si>
  <si>
    <t>carton, madera, plastico, metal ferroso y no ferroso</t>
  </si>
  <si>
    <t>papel, carton, plastico, pet, metal ferroso y no ferroso</t>
  </si>
  <si>
    <t>desechos alimenticios de pasta, pan, chocolate, dulce, todo tipo de alimentos</t>
  </si>
  <si>
    <t>orgánicos (alimenticios, jardinería, etc.) Inorgánicos (papel, cartón, plástico, etc.) Sanitarios, destrucciones fiscales y aduanales</t>
  </si>
  <si>
    <t xml:space="preserve">papel, carton, pet, plastico, metal ferroso y no ferroso </t>
  </si>
  <si>
    <t>Plastico, carton, metales y papel</t>
  </si>
  <si>
    <t xml:space="preserve">METAL </t>
  </si>
  <si>
    <t>Centro De Acopio Metalúrgico, S.A. De C.V.</t>
  </si>
  <si>
    <t>Adolfo Gutierrez Lozano</t>
  </si>
  <si>
    <t xml:space="preserve">Fatima Lorena Hermosillo Amezquita </t>
  </si>
  <si>
    <t>CALLE JOSÉ MARÍA GONZÁLEZ DE HERMOSILLO No. 421, PERIFERICO SUR EN CIUDAD GUZMÁN EN EL MUNICIPIO DE ZAPOTLÁN EL GRANDE, JALISCO.</t>
  </si>
  <si>
    <t>Carretea a San Sebastian # 2500</t>
  </si>
  <si>
    <t>Pedro Parra Centeno # 156</t>
  </si>
  <si>
    <t>Av. De la Cruz # 46</t>
  </si>
  <si>
    <t>01 (341) 41 3 2400</t>
  </si>
  <si>
    <t>(33)36-12-97-17</t>
  </si>
  <si>
    <t>33 38217768</t>
  </si>
  <si>
    <t>flha2102@live.com.mx</t>
  </si>
  <si>
    <t>1402300776 (774)</t>
  </si>
  <si>
    <t>METAL</t>
  </si>
  <si>
    <t>metal ferroso y no ferroso, pet, carton</t>
  </si>
  <si>
    <t>PET</t>
  </si>
  <si>
    <t>Madera, metales ferrosos y no ferrosos, vidrio (color y transparente), hule, plastico,  polietileno tereftalato (PET), polietileno alta densidad (PEAD), cloruro de polivinilo (PVC), polietileno baja densidad (PEBD), polipropileno (PP) y poliestireno (PS), poliestireno no expandido, poliuretano, cartón y sus derivados, textiles, llantas, residuos electrónicos, residuos tecnológicos, resinas.
DIFÍCIL VALORIZACIÓN: residuos generados en los servicios de transporte y actividades aeroportuarias y ferroviaria, lodos de plantas de tratamiento de aguas residuales, residuos de servicios generales, sanitarios, jardinería, alimenticios, residuos de la construcción, polímero precursor, aditivos sizing (resina), avivado gastado (sizing), colodión sólido, residuos del evaporador de lodos, lodos de laguna, fibras de carbón,  cenizas de incinerador, grafito, lana mineral, fibrea de carbón, alquitrán, oxido, residuos orgánicos y llantas. Todos ellos sin características de peligrosidad conforme a la NOM-052-SEMARNAT-2003</t>
  </si>
  <si>
    <t>Jose Luis Limon Vazquez</t>
  </si>
  <si>
    <t xml:space="preserve">Adolf B. Horn Jr. # 95, entre Camino Real y Privada del </t>
  </si>
  <si>
    <t>(33)11-29-95-67</t>
  </si>
  <si>
    <t>Ricargo Guajardo Vizcarra y/o Roberto Jimenez Gonzalez</t>
  </si>
  <si>
    <t>Relleno Sanitario del H. Ayuntamiento de Atotonilco El Alto</t>
  </si>
  <si>
    <t>Ignacio Duran Leyva</t>
  </si>
  <si>
    <t>CARRETERA A EL SALTO #376-B, COL. LA ALCANTARILLA, EL SALTO, JALISCO</t>
  </si>
  <si>
    <t>JUÁREZ NO. 1 C.P. 47750</t>
  </si>
  <si>
    <t>Cipres # 47</t>
  </si>
  <si>
    <t>LA ALCANTARILLA</t>
  </si>
  <si>
    <t xml:space="preserve"> (391) 9170016</t>
  </si>
  <si>
    <t>residuos de manejo especial</t>
  </si>
  <si>
    <t>cartón, plastico, galletas, cereal</t>
  </si>
  <si>
    <t>Silver Breeze CRR, S.A. de C.V.</t>
  </si>
  <si>
    <t>Industrial Plastico Agricola Mexicano, S.A. de C.V.</t>
  </si>
  <si>
    <t>Enrique Villegas Cornejo</t>
  </si>
  <si>
    <t>Renee Nuño Renteria</t>
  </si>
  <si>
    <t>Tarimas Orozco, S.A. de C.V.</t>
  </si>
  <si>
    <t xml:space="preserve">Recicladora SR Global, S.A. de C.V. </t>
  </si>
  <si>
    <t>Luis Rene Orozco Avila</t>
  </si>
  <si>
    <t>Av. Lazaro Cardenas # 243</t>
  </si>
  <si>
    <t>Higuera # 183</t>
  </si>
  <si>
    <t>Tlacotlapan # 183, Posarica y Reynosa</t>
  </si>
  <si>
    <t>Juan de Dios Robledo # 722</t>
  </si>
  <si>
    <t>Madrid # 500</t>
  </si>
  <si>
    <t>Juan Gil Preciado # 3704</t>
  </si>
  <si>
    <t>Juan de la Barrera # 5519-B</t>
  </si>
  <si>
    <t>Colonial Tlaquepaque</t>
  </si>
  <si>
    <t>10-29-59-13</t>
  </si>
  <si>
    <t>Heroes de Nacozari</t>
  </si>
  <si>
    <t>(33)19-83-52-91</t>
  </si>
  <si>
    <t>(33)39-00-96-15</t>
  </si>
  <si>
    <t>Blanco y Cuellar</t>
  </si>
  <si>
    <t>(33)38-60-02-67</t>
  </si>
  <si>
    <t>Brisas de Chapala</t>
  </si>
  <si>
    <t>(33)36-70-65-74</t>
  </si>
  <si>
    <t>Nuevo Mexico</t>
  </si>
  <si>
    <t>(33)36-24-03-45</t>
  </si>
  <si>
    <t>La Campecina</t>
  </si>
  <si>
    <t>(33)19-61-69-16</t>
  </si>
  <si>
    <t>RE/REU</t>
  </si>
  <si>
    <t>refrigeradores y electrodomesticos</t>
  </si>
  <si>
    <t>metal ferroso y no ferroso, plastico</t>
  </si>
  <si>
    <t>La Ilusion de San Marcos, S.A. de C.V.</t>
  </si>
  <si>
    <t>El Morado Compost, S.A. de C.V.</t>
  </si>
  <si>
    <t>Vermiorganicos, S.C. De R.L.</t>
  </si>
  <si>
    <t>Productora Industrial de Maderas Guerrero Gudiño, S.R.DE.R.L.DE.C.V.</t>
  </si>
  <si>
    <t>Juan Spada Grossi # 2000</t>
  </si>
  <si>
    <t>Emiliano Zapata # 29</t>
  </si>
  <si>
    <t>Potrero La Parota A 8.5 Km De La Cabecera Municipal</t>
  </si>
  <si>
    <t>Carretera Estatal Gómez Farías , Ciudad Guzmán, Margen Derecho Km. 2.5 San Sebatián del Sur</t>
  </si>
  <si>
    <t>san Marcos</t>
  </si>
  <si>
    <t>Tonila</t>
  </si>
  <si>
    <t>312- 1470267</t>
  </si>
  <si>
    <t>fer150802@gmail.com</t>
  </si>
  <si>
    <t>Rancho El Morado</t>
  </si>
  <si>
    <t>33 36000909</t>
  </si>
  <si>
    <t>administracion@elmoradocompost.com</t>
  </si>
  <si>
    <t>EJIDO SAN VICENTE</t>
  </si>
  <si>
    <t>(358)416-24-12</t>
  </si>
  <si>
    <t>contacto@vermiorganicos.net</t>
  </si>
  <si>
    <t>Composta de cachaza, sangre y agua</t>
  </si>
  <si>
    <t>residuos de alimentos sólidos, alimentos semisólidos, cachaza, melaza, nejayote líquido y semisólido, vinaza, residuos agrícolas, residuos orgánicos de animales, gallinaza, residuos de rastro, pastos, ramas, hojarascas, bagazo de agave, bagazo de caña, otros orgánicos que cumplen con la normatividad aplicable, agua residual de lavado de maíz, restos de poda y mantención de jardines, silvícolas y forestales</t>
  </si>
  <si>
    <t>Cachaza y vinaza</t>
  </si>
  <si>
    <t>Leña, astilla, madera</t>
  </si>
  <si>
    <t>Luis David Rivera Avalos</t>
  </si>
  <si>
    <t>BENEMÉRITO DE LAS AMÉRICAS No. 170</t>
  </si>
  <si>
    <t>COL. VALENTÍN GÓMEZ FARIAS</t>
  </si>
  <si>
    <t xml:space="preserve"> 322 150 7091</t>
  </si>
  <si>
    <t>Fierro, aluminio, cobre, bronce</t>
  </si>
  <si>
    <t>Paann 63, S. de R.L. de C.V.</t>
  </si>
  <si>
    <t>Alicia Lopez Lopez</t>
  </si>
  <si>
    <t>Hojalata Chuma, S.A. de C.V.</t>
  </si>
  <si>
    <t>Jaime Lopez Gonzalez</t>
  </si>
  <si>
    <t>Av. Tecnologico # 969</t>
  </si>
  <si>
    <t>AGRICULTORES S/N</t>
  </si>
  <si>
    <t>CARR LAGOS-AGUASCALIENTES NO  1594-B</t>
  </si>
  <si>
    <t>Camino a la Presa # 7051</t>
  </si>
  <si>
    <t>Zapotlan el Grande</t>
  </si>
  <si>
    <t>Villa Hidalgo</t>
  </si>
  <si>
    <t>dkp.ambiental@gmail.com</t>
  </si>
  <si>
    <t>Las Pintas</t>
  </si>
  <si>
    <t>(33)17-07-11-22</t>
  </si>
  <si>
    <t>papel, carton, plastico, metal ferroso y no ferroso,  madera, vidrio, textiles, scrap electronico, lodos</t>
  </si>
  <si>
    <t>Metales, plastico y carton</t>
  </si>
  <si>
    <t>Aluminio, metal ferrosdo y no ferroso, plastico, carton, madera, otros inorganicos valorizables</t>
  </si>
  <si>
    <t xml:space="preserve">Katia Judith Ramirez Ramirez </t>
  </si>
  <si>
    <t>Almendra Cristal Ramirez Ramirez</t>
  </si>
  <si>
    <t>Grupo Lycan, S.A. de C.V.</t>
  </si>
  <si>
    <t>Fidencio Gonzalez Virgen</t>
  </si>
  <si>
    <t>Pastas e Insumos de Occidente, S.A. de C.V.</t>
  </si>
  <si>
    <t>Oscar Gabriel Mejía García</t>
  </si>
  <si>
    <t>María Teresa García Aguilar</t>
  </si>
  <si>
    <t>Angel Eduardo Rosales Robles</t>
  </si>
  <si>
    <t>Puerto Melaque # 626, entre Circunvalacion Oblatos y Cerro Viejo</t>
  </si>
  <si>
    <t>Antonio Enriquez # 495</t>
  </si>
  <si>
    <t>Frijol # 724, esquina Lazaro Cardenas</t>
  </si>
  <si>
    <t>Allende #10</t>
  </si>
  <si>
    <t>Antonio Enriquez # 498</t>
  </si>
  <si>
    <t>Carretera Libre a Zapotlanejo # 109</t>
  </si>
  <si>
    <t>KM 15 CAMINO A SAYULAPAN S/N</t>
  </si>
  <si>
    <t>LIBRAMIENTO SUR No. 2068
COLONIA CENTRO, C.P. 49000
CD GUZMÁN, JALISCO
TELEFONO 07 (341)47 413580</t>
  </si>
  <si>
    <t>Tizapan # 556</t>
  </si>
  <si>
    <t>Lomas Independencia</t>
  </si>
  <si>
    <t>(33)19-55-60-66</t>
  </si>
  <si>
    <t>Tetlan</t>
  </si>
  <si>
    <t>(33)36-43-07-21</t>
  </si>
  <si>
    <t>(33)15-22-73-32</t>
  </si>
  <si>
    <t>Felipe Angeles</t>
  </si>
  <si>
    <t>(33) 12-47-74-66</t>
  </si>
  <si>
    <t>La Laja</t>
  </si>
  <si>
    <t>(33)31-34-34-70</t>
  </si>
  <si>
    <t>Zacoalco</t>
  </si>
  <si>
    <t>zapotlan el Grande</t>
  </si>
  <si>
    <t>Guayabitos</t>
  </si>
  <si>
    <t>(33)33-67-98-76</t>
  </si>
  <si>
    <t>Plástico, pet, hule espuma, polietileno, carton, papel, madera y metales</t>
  </si>
  <si>
    <t>pasta y forraje</t>
  </si>
  <si>
    <t>Fibra dura de vegetal, residuos de madera, residuos de actividades agropecuarias, residuos de alimentos y otros residuos orgánicos.</t>
  </si>
  <si>
    <t>Metales, cartón, pape/ y plástico</t>
  </si>
  <si>
    <t>costales</t>
  </si>
  <si>
    <t>Fundacion Reciclado Esperanzas, A.C.</t>
  </si>
  <si>
    <t>Alimentos Sello Rojo, S.A. de C.V.</t>
  </si>
  <si>
    <t>Grupo 4zza S. De P.R. De R.L. De C.V.</t>
  </si>
  <si>
    <t>Maritzabel Fraustro Cardenas</t>
  </si>
  <si>
    <t>Solorzano Fruto Romero # 2415</t>
  </si>
  <si>
    <t>Carretera a El Castillo # 781-779</t>
  </si>
  <si>
    <t>Vereda de las Violetas # 19-A</t>
  </si>
  <si>
    <t xml:space="preserve">Prolongación Libertad # 3639 </t>
  </si>
  <si>
    <t>Presa Osorio # 3609-B, entre Nazarteth y Magistrados</t>
  </si>
  <si>
    <t>El Dean</t>
  </si>
  <si>
    <t>Los Sauces</t>
  </si>
  <si>
    <t>culloa@sellororjo.com.mx</t>
  </si>
  <si>
    <t>Lomas de Tesistán</t>
  </si>
  <si>
    <t>Lagos de Oriente</t>
  </si>
  <si>
    <t>(33)36-08-91-56</t>
  </si>
  <si>
    <t>BAGAZO DE FRUTAS</t>
  </si>
  <si>
    <t>residuos de podas y jardinería y lodos</t>
  </si>
  <si>
    <t>José Arnulfo Preciado Martínez</t>
  </si>
  <si>
    <t>Ivan de la Torre Martínez</t>
  </si>
  <si>
    <t>Victor Manuel Rivas Luna Multiservicios Rivas</t>
  </si>
  <si>
    <t>Boulevard Valle del Silicio #43-1</t>
  </si>
  <si>
    <t>Parcela 89Z1/P2/6</t>
  </si>
  <si>
    <t>Del Herrero # 5811</t>
  </si>
  <si>
    <t>La Tijera</t>
  </si>
  <si>
    <t>Venta del Astillero</t>
  </si>
  <si>
    <t>Artesanos</t>
  </si>
  <si>
    <t>(33)36-06-59-88</t>
  </si>
  <si>
    <t>Jose Eliseo Michel Diaz</t>
  </si>
  <si>
    <t>Rafael Delgado # 370</t>
  </si>
  <si>
    <t>La Loma</t>
  </si>
  <si>
    <t>33-45-12-90</t>
  </si>
  <si>
    <t>scrap electronico</t>
  </si>
  <si>
    <t>Pedro Antonio Infante Escobar Bioil de Mexico</t>
  </si>
  <si>
    <t>Omar Fernando Gutierrez de la Cruz</t>
  </si>
  <si>
    <t>Jesus # 622</t>
  </si>
  <si>
    <t>Callejon Industrial # 1958-a</t>
  </si>
  <si>
    <t>Sagrada Familia</t>
  </si>
  <si>
    <t>(33)38-26-70-17</t>
  </si>
  <si>
    <t>Real Ixtapa</t>
  </si>
  <si>
    <t>fer_gutz@hotmail.com</t>
  </si>
  <si>
    <t>aceite vegetal usado</t>
  </si>
  <si>
    <t>Plastico,carton,papel,metal,aceitevegetal</t>
  </si>
  <si>
    <t>Arturo Erube Flores Valencia</t>
  </si>
  <si>
    <t>Periferico # 2340-A</t>
  </si>
  <si>
    <t>Coyula</t>
  </si>
  <si>
    <t>(33)23-48-19-82</t>
  </si>
  <si>
    <t>papel, madera, carton, metal ferroso y no ferroso, vidrio, plastico</t>
  </si>
  <si>
    <t>Antonio Mondragon Gutierrez</t>
  </si>
  <si>
    <t>Labrador # 1460</t>
  </si>
  <si>
    <t>PLASTICO</t>
  </si>
  <si>
    <t>Audelia Razo Mendoza</t>
  </si>
  <si>
    <t>Victor Alfredo Juarez Lopez</t>
  </si>
  <si>
    <t>Alicia Huerta Rodriguez</t>
  </si>
  <si>
    <t xml:space="preserve">Antonio Anaya Arias </t>
  </si>
  <si>
    <t>Recicladora GSM, S.A. de C.V.</t>
  </si>
  <si>
    <t>Christian Abel Macias Hernandez</t>
  </si>
  <si>
    <t>Martin Macias Arceo</t>
  </si>
  <si>
    <t>Induspac Tijuana, S. de R.L. de C.V.</t>
  </si>
  <si>
    <t>Isidro Hernandez Sotelo</t>
  </si>
  <si>
    <t>Juan Jose Sanchez Alvarado</t>
  </si>
  <si>
    <t>Alejandro Hernandez Gutierrez</t>
  </si>
  <si>
    <t>Carretera Agua Blanca # 1420</t>
  </si>
  <si>
    <t>Ejido # 39 Int. 10</t>
  </si>
  <si>
    <t>Periferico Sur N°7516 Jardines de Santa Maria</t>
  </si>
  <si>
    <t>Pemex # 4984</t>
  </si>
  <si>
    <t>Eutimio Pinzon # 865</t>
  </si>
  <si>
    <t>Seguridad Nacional # 23</t>
  </si>
  <si>
    <t>Malinche # 130-A</t>
  </si>
  <si>
    <t>km. 24.5 Carretera Guadalajara - Chapala Edificio 1B</t>
  </si>
  <si>
    <t>San Carlos # 35, entre San Inocencia y Privada Santa Inocencia</t>
  </si>
  <si>
    <t>20 de Noviembre # 601</t>
  </si>
  <si>
    <t>Av. Colima # 1003-B</t>
  </si>
  <si>
    <t>Agua Blanca</t>
  </si>
  <si>
    <t>(33)11-83-44-92</t>
  </si>
  <si>
    <t>Tesistan</t>
  </si>
  <si>
    <t>(33)34-97-64-27</t>
  </si>
  <si>
    <t>Jardines de Santa Maria</t>
  </si>
  <si>
    <t>Rancho Nuevo</t>
  </si>
  <si>
    <t>(33)36-18-35-87</t>
  </si>
  <si>
    <t>Ciudad Aztlan, Santa Cruz de las Huertas</t>
  </si>
  <si>
    <t>(33)37-91-96-74</t>
  </si>
  <si>
    <t>Santa Rosa del Valle</t>
  </si>
  <si>
    <t>(33)31-64-18-18</t>
  </si>
  <si>
    <t>Analco</t>
  </si>
  <si>
    <t>(33)36-54-05-38</t>
  </si>
  <si>
    <t>El Vergel</t>
  </si>
  <si>
    <t>(33)11-56-58-67</t>
  </si>
  <si>
    <t>carton, plastico, metales</t>
  </si>
  <si>
    <t>Tarimas de madera</t>
  </si>
  <si>
    <t>Iniciativas Industriales de Jalisco, S.A. de C.V.</t>
  </si>
  <si>
    <t>Rio Tuxcueca # 1735</t>
  </si>
  <si>
    <t>Atlas</t>
  </si>
  <si>
    <t>(33)12-01-83-51</t>
  </si>
  <si>
    <t>Comercializadora y recicladora de plasticos E..M.V. S.A. de C.V.</t>
  </si>
  <si>
    <t>Transportes y envios de Guadalajara SA de CV</t>
  </si>
  <si>
    <t>Felipe Angeles #150</t>
  </si>
  <si>
    <t>Autopista Guadalajara Zapotlanejo km 17</t>
  </si>
  <si>
    <t>El moral</t>
  </si>
  <si>
    <t>vcasillas@fragua.com.mx</t>
  </si>
  <si>
    <t>papel, madera, metal ferroso, metal no ferroso, plastico y hule, carton</t>
  </si>
  <si>
    <t>Antonio Diaz Rivera</t>
  </si>
  <si>
    <t>Maria de lourdes García Cobían</t>
  </si>
  <si>
    <t>Alejandro Lomelí Palma Sistema Integral de Recolección y Reciclado</t>
  </si>
  <si>
    <t>Mario Luis Avila Arroyo</t>
  </si>
  <si>
    <t>Libertad N° 55, San Martin de la Flores, Tlaquepaque Jalisco</t>
  </si>
  <si>
    <t>1° de Mayo No. 300</t>
  </si>
  <si>
    <t>Del Relojero No. 5905</t>
  </si>
  <si>
    <t>Av. Colima No. 5732</t>
  </si>
  <si>
    <t>San Martin de las Flores</t>
  </si>
  <si>
    <t>_redbioterra@gmail.com</t>
  </si>
  <si>
    <t>Santa Cruz del Valle</t>
  </si>
  <si>
    <t>MR.metales.gr@gmail.com</t>
  </si>
  <si>
    <t>Del Artesano</t>
  </si>
  <si>
    <t>(33)11-51-24-08</t>
  </si>
  <si>
    <t>El vergel</t>
  </si>
  <si>
    <t>medinag.maricarmen@gmail.com</t>
  </si>
  <si>
    <t>Residuos de maneko especial de dificil valorizacion</t>
  </si>
  <si>
    <t>Aluminio, Metal ferroso, metal no ferroso, scrap, cobre y bronce</t>
  </si>
  <si>
    <t xml:space="preserve">Enlaces Logisticos Guio, S.A. de C.V. </t>
  </si>
  <si>
    <t>Fernando Guillen Garcia</t>
  </si>
  <si>
    <t>JR Recuperados S. de R.L. de C.V.</t>
  </si>
  <si>
    <t>Germinal de Plásticos, S.A. de C.V.</t>
  </si>
  <si>
    <t>Hector Reyna Hernandez</t>
  </si>
  <si>
    <t>Victor Gerardo Casas Reynoso</t>
  </si>
  <si>
    <t>Tequilera el Triangulo SA de CV</t>
  </si>
  <si>
    <t>Oscar Enrique Barajas Juarez</t>
  </si>
  <si>
    <t xml:space="preserve">Punto Verde Recycling Company, S.R.L. de C.V. </t>
  </si>
  <si>
    <t>Daxi, S.A. De C.V.</t>
  </si>
  <si>
    <t>Tecnología e Innovación en Residuos S.A de C.V</t>
  </si>
  <si>
    <t>Juan Carlos Gutierrez Basaldua</t>
  </si>
  <si>
    <t>Recycled Tyre Solutions SA de CV</t>
  </si>
  <si>
    <t>Rosales No. 50</t>
  </si>
  <si>
    <t>Camino a las Aguas Amarillas No. 500</t>
  </si>
  <si>
    <t>Camino a Santa Ana Tepetitlán No. 1501</t>
  </si>
  <si>
    <t>Camino a los robles 2211, Col. Los robles, CP45134</t>
  </si>
  <si>
    <t>Calle Jesus Garcia 13, Col Centro, las Pintitas, El Salto, CP 45693</t>
  </si>
  <si>
    <t>Predio Pascualitos, Sayula, al suroeste de Usmajac con coordenadas X= 655022.51, Y= 2195558.5</t>
  </si>
  <si>
    <t>Prolongación Gobernador Curiel No. 38, Col Las Juantas, Tlaquepaque</t>
  </si>
  <si>
    <t>Capulin N° 171, La Gigantera, San Pedro Tlaquepaque</t>
  </si>
  <si>
    <t>Alvarez del Castillo # 182</t>
  </si>
  <si>
    <t>Raquel Torres No. 10 , Col. Los Colorines</t>
  </si>
  <si>
    <t>zafiro 2419</t>
  </si>
  <si>
    <t>km 2 camino al saucillo</t>
  </si>
  <si>
    <t>simseco@outlook.com</t>
  </si>
  <si>
    <t>Paseos del Padro</t>
  </si>
  <si>
    <t>acimabogados@gmail.com</t>
  </si>
  <si>
    <t>La Haciendita</t>
  </si>
  <si>
    <t>(33) 1728 397</t>
  </si>
  <si>
    <t>j.gonzales@mprecycling.com.mx</t>
  </si>
  <si>
    <t>Los robles</t>
  </si>
  <si>
    <t>_hr@reycorp.com.mx</t>
  </si>
  <si>
    <t>Centro, Las pintitas</t>
  </si>
  <si>
    <t>vangelrecolecciones@hotmail.com</t>
  </si>
  <si>
    <t>USMAJAC</t>
  </si>
  <si>
    <t>logistica@tequileraeltriangulo.com</t>
  </si>
  <si>
    <t>las Juntas</t>
  </si>
  <si>
    <t>no presentó</t>
  </si>
  <si>
    <t>La gigantera</t>
  </si>
  <si>
    <t>administracion@puntoverderecyclingcompany.com</t>
  </si>
  <si>
    <t>Oblatos</t>
  </si>
  <si>
    <t xml:space="preserve">Los Colorines </t>
  </si>
  <si>
    <t>mariano otero</t>
  </si>
  <si>
    <t>rancho buena vista</t>
  </si>
  <si>
    <t>CA/RS</t>
  </si>
  <si>
    <t>Carton, metales ferrosos y no ferrosos, plastico, papel, madera</t>
  </si>
  <si>
    <t>carton, papel</t>
  </si>
  <si>
    <t xml:space="preserve">Cartón, papel, plástico, madera, metales, llantas, metal ferroso </t>
  </si>
  <si>
    <t>bagazo de agave, biosolido de vinaza tratada, vinaza tratada, hojarasca de podas, aserrin</t>
  </si>
  <si>
    <t>Plástico, cartón, madera, metal ferroso y no ferroso</t>
  </si>
  <si>
    <t>Plástico</t>
  </si>
  <si>
    <t>Plástico, cartón y de aluminio.</t>
  </si>
  <si>
    <t xml:space="preserve">PLASTICO, POLIMEROS, PAPEL, CARTON, MADERA, METALES FERROSOS Y NO FERROSOS,  SCRAP, RESIDUOS ELECTRONICOS, ACEITE VEGETAL, ALGODÓN, TEXTILES, VIDRIO, AGUA RESIDUAL, RADIOGRAFÍAS, CDS-DVDS COSTALES, SACOS DE PLÁSTICO, YUTE, CONTENEDORES METÁLICOS, DE CARTÓN Y DE PLÁSTICO. </t>
  </si>
  <si>
    <t>PLASTICO, POLIMEROS, PAPEL, CARTON, MADERA, METALES FERROSOS Y NO FERROSOS,  SCRAP, RESIDUOS ELECTRONICOS, AGUA RESIDUAL</t>
  </si>
  <si>
    <t>PLASTICO, CARTON, MADERA, METAL FERROSO
Y NO FERROSO</t>
  </si>
  <si>
    <t>METAL FERROSO Y NO FERROSO, PET Y CARTON</t>
  </si>
  <si>
    <t>Plastico, hule (llantas), metal ferroso y no ferroso</t>
  </si>
  <si>
    <t>Cristina Siordia Castañeda</t>
  </si>
  <si>
    <t>Leticia Hidalgo Zaragoza</t>
  </si>
  <si>
    <t>Av. Cantera 10</t>
  </si>
  <si>
    <t>Vicente Guerrero N°. 127</t>
  </si>
  <si>
    <t>Las Pintitas</t>
  </si>
  <si>
    <t>metal ferroso y no ferroso, plástico, cartón y papel</t>
  </si>
  <si>
    <t xml:space="preserve">plástico (polietileno).
</t>
  </si>
  <si>
    <t>Carlos Oswaldo Nuñez Martinez</t>
  </si>
  <si>
    <t>RECO Recycling Group S.R. L. de C.V.</t>
  </si>
  <si>
    <t xml:space="preserve">FRANCISCO VILLA NO. 18
COLONIA AGUA BLANCA
TONALA, JALISCO. </t>
  </si>
  <si>
    <t>CALLE 6-A #2023, COLONIA FERROCARRIL C.P. 44440, GUADALAJARA</t>
  </si>
  <si>
    <t>AGUA BLANCA</t>
  </si>
  <si>
    <t>FERROCARRIL</t>
  </si>
  <si>
    <t>CARTÓN, PLASTICO, METAL FERROSO Y NO FERROSO, MADERA, PAPEL, VIDRIO</t>
  </si>
  <si>
    <t>Plástico, chatarra, cartón, madera, vidrio, residuos electrónicos, llantas y para su Reciclaje plástico</t>
  </si>
  <si>
    <t>Plastieco S.A.P.I de C.V.</t>
  </si>
  <si>
    <t>DEPAXA, S.A. DE C.V.</t>
  </si>
  <si>
    <t>Luis Gerardo Ruiz Nuño</t>
  </si>
  <si>
    <t>Machining Deoxidizer Enterprises S de R.L.</t>
  </si>
  <si>
    <t>Carlos Exiquio García Galindo</t>
  </si>
  <si>
    <t>Rigoberto Flores Robles</t>
  </si>
  <si>
    <t>PASEO DE LAS FLORES #1800 INT 47</t>
  </si>
  <si>
    <t>PRIVADA DE LAS GALEANAS #67</t>
  </si>
  <si>
    <t>ALLENDE NO. 76</t>
  </si>
  <si>
    <t>PRIVADA LOPEZ MATEOS 300</t>
  </si>
  <si>
    <t>EMILIANO ZAPATA #30,</t>
  </si>
  <si>
    <t>CALLE DALIA #112 A</t>
  </si>
  <si>
    <t xml:space="preserve">SANTA CRUZ DE LAS FLORES </t>
  </si>
  <si>
    <t>BARRIO DE GUADALUPE</t>
  </si>
  <si>
    <t>Villa Corona</t>
  </si>
  <si>
    <t>machining@infinitummail.com</t>
  </si>
  <si>
    <t xml:space="preserve"> LA PUERTA</t>
  </si>
  <si>
    <t>SANTA MARÍA TEQUEPEXPAN</t>
  </si>
  <si>
    <t>(33) 3116 8639</t>
  </si>
  <si>
    <t>papel, madera, aluminio, cartón, metales, vidrio, plástico bolsa, plástico rígido, PET</t>
  </si>
  <si>
    <t>Para Acopio de papel, cartón, madera, scrap electrónico metal ferroso y no ferroso. Para Reciclaje plástico</t>
  </si>
  <si>
    <t>Merma de embutidos</t>
  </si>
  <si>
    <t>Costales de plastico y yute</t>
  </si>
  <si>
    <t xml:space="preserve">Israel Beiza Orozco </t>
  </si>
  <si>
    <t>Mónica Muñoz Herrera</t>
  </si>
  <si>
    <t>Paola Elizabeth Valencia Tejeda</t>
  </si>
  <si>
    <t>BELENES # 73. COL. LA VENTA DEL ASTILLERO, C.P. 45221 ZAPOPAN, JALISCO.</t>
  </si>
  <si>
    <t xml:space="preserve">CALLE CAPULÍN #171, </t>
  </si>
  <si>
    <t>Comonfort # 688</t>
  </si>
  <si>
    <t>Carretera a la Capilla N° 44 - 11</t>
  </si>
  <si>
    <t xml:space="preserve">COL. LA VENTA DEL ASTILLERO, </t>
  </si>
  <si>
    <t>(33) 1604 7486</t>
  </si>
  <si>
    <t>Tlajomulco de Zuñiga</t>
  </si>
  <si>
    <t>re</t>
  </si>
  <si>
    <t>papel, plástico, madera, metal ferroso y no ferroso</t>
  </si>
  <si>
    <t>PLÁSTICO (PET)</t>
  </si>
  <si>
    <t>polietileno de baja densidad</t>
  </si>
  <si>
    <t>Proceso Sub Plastico, S.A. de S.V.</t>
  </si>
  <si>
    <t>Scraps Trading and Recycling S.A. de C.V.</t>
  </si>
  <si>
    <t xml:space="preserve">Leonardo Arceo Núñez </t>
  </si>
  <si>
    <t>Luis Jorge Torres Bolaños</t>
  </si>
  <si>
    <t>Claudia Cristina Navarro García</t>
  </si>
  <si>
    <t>Recicladora de Neumaticos del Pacifico, S.A. de C.V.</t>
  </si>
  <si>
    <t>Junta Intermunicipal De Medio Ambiente De La Costa Sur</t>
  </si>
  <si>
    <t>Antonio Venegas Magallon</t>
  </si>
  <si>
    <t>Carlos Gonzalez Barba</t>
  </si>
  <si>
    <t>Eddie Román Cortes Ramírez</t>
  </si>
  <si>
    <t>Carnes Finas de los Altos de Jalisco, S.A. de C.V.</t>
  </si>
  <si>
    <t>Grupo Forestal Toscano, S. de RL de CV</t>
  </si>
  <si>
    <t>Francisco Javier Gonzalez Ruiz</t>
  </si>
  <si>
    <t>Cofode Vayonn S.P.R. De R.L. De C.V.</t>
  </si>
  <si>
    <t>Luz Elena Mora Arredondo</t>
  </si>
  <si>
    <t>Maquinaria y Equipo GMP, S.A. de C.v.</t>
  </si>
  <si>
    <t>Comppaania Timber, S.A. De C.V.</t>
  </si>
  <si>
    <t>Costa Sur Agrosustratos, SPR de RL de CV</t>
  </si>
  <si>
    <t>Bodegueros N° 5936, Col. Los Artesanos</t>
  </si>
  <si>
    <t>carr. Chapala ·2760, col. Lanogalera</t>
  </si>
  <si>
    <t>RIO DANUBIO N° 263, COL. LÓPEZ MATEOS, C.P.48240, PUERTO VALLARTA, JALISCO</t>
  </si>
  <si>
    <t xml:space="preserve">Rancho La Joya </t>
  </si>
  <si>
    <t>Clavel # 512</t>
  </si>
  <si>
    <t>ALLENDE # 178, COL. SANTA ANA TEPETITLÁN C.P. 45230, ZAPOPAN, JALISCO.</t>
  </si>
  <si>
    <t xml:space="preserve">predio denominado “El Zarco” o “Mochiquelite” en el municipio de Villa Purificación
</t>
  </si>
  <si>
    <t>Predio en Ocotlán</t>
  </si>
  <si>
    <t>AV 18 MARZO NO  779</t>
  </si>
  <si>
    <t>Calle San Jorge No. 2669</t>
  </si>
  <si>
    <t>Hidalgo #520</t>
  </si>
  <si>
    <t>Carr. San Andres Ixtlán Km 1.3</t>
  </si>
  <si>
    <t>Jose Maria Gonzalez de Hermosillo # 2070-A</t>
  </si>
  <si>
    <t>Camino cuidad guzmán-atequizayán margen derecho km 1.9</t>
  </si>
  <si>
    <t xml:space="preserve">Latón #1980, Col Minerales </t>
  </si>
  <si>
    <t>Av. Santa Cruz # 50-114</t>
  </si>
  <si>
    <t>Autopista Guadalajara Colima Km 96</t>
  </si>
  <si>
    <t>Carretera Cihuatlán- Barra de Navidad KM 2,</t>
  </si>
  <si>
    <t>Los Artesanos</t>
  </si>
  <si>
    <t>3331223987 y 333660451</t>
  </si>
  <si>
    <t>jmoralesseos.mx</t>
  </si>
  <si>
    <t>Lopez Mateos</t>
  </si>
  <si>
    <t>RANCHO EL RAMBLAS</t>
  </si>
  <si>
    <t>San Miguel el Alto</t>
  </si>
  <si>
    <t>COPA DEL REY</t>
  </si>
  <si>
    <t>(33)19-78-91-91, (33)3612-9289 y (33)2410-5133</t>
  </si>
  <si>
    <t>rherreraáérecymex.mx</t>
  </si>
  <si>
    <t xml:space="preserve">COL. PLAN DE AYALA </t>
  </si>
  <si>
    <t>Villa Purificación</t>
  </si>
  <si>
    <t>(357) 3840545</t>
  </si>
  <si>
    <t>DEL CARMEN</t>
  </si>
  <si>
    <t>044.378.116.00.63</t>
  </si>
  <si>
    <t>0191740@up.edu.mx</t>
  </si>
  <si>
    <t>Valle de la Misericordia</t>
  </si>
  <si>
    <t>Joya Chica</t>
  </si>
  <si>
    <t>San Andrés Ixtlán</t>
  </si>
  <si>
    <t>Rústico</t>
  </si>
  <si>
    <t>C Guzman</t>
  </si>
  <si>
    <t>Complejo Industrial Siglo 21, Santa Cruz de Las Flores</t>
  </si>
  <si>
    <t>33 16341892</t>
  </si>
  <si>
    <t>C.P. 49600, Zapotiltic Jalisco.</t>
  </si>
  <si>
    <t>341 439 0727</t>
  </si>
  <si>
    <t>Cihuatlán</t>
  </si>
  <si>
    <t>045 331 117 0667</t>
  </si>
  <si>
    <t>tr/ts</t>
  </si>
  <si>
    <t>Llantas</t>
  </si>
  <si>
    <t>aluminio, metal ferrosos , metal no ferroso, fibras sintéticas, vidrio de color, vidrio transparente, plástico y hule , poliuretano (RES-020), poliestireno no expandido (RES-021), cartón y derivados (RES-022), otros residuos inorgánicos (RES-023) y el porcentaje del 10% de los residuos orgánicos, algodón (RES-01), papel (RES-02), fibra dura vegetal (RES-03), madera (RES-04)</t>
  </si>
  <si>
    <t>Metales, chatarra</t>
  </si>
  <si>
    <t>Bagazo de Agave, vinaza de agave y cáscara de café</t>
  </si>
  <si>
    <t>PET, LÁMINA, CHATARRA, CARTÓN, PAPEL</t>
  </si>
  <si>
    <t>Llantas usadas (neumatico)</t>
  </si>
  <si>
    <t>RESIDUOS SÓLIDOS URBANOS</t>
  </si>
  <si>
    <t>madera (pedacera y aserrín)</t>
  </si>
  <si>
    <t>bagazo de cerveza, cascarilla de cebada, barredura de pan, avena liviana, vitafeed</t>
  </si>
  <si>
    <t>madera (leña de pino)</t>
  </si>
  <si>
    <t>madera (leña)</t>
  </si>
  <si>
    <t>Plastico sucio, policarbonato, plastico de impermeabilizado</t>
  </si>
  <si>
    <t>madera (aserrín, corteza, leña) , plastico, cartón</t>
  </si>
  <si>
    <t>orgánicos (chip de estopa de coco natural)</t>
  </si>
  <si>
    <t>Resinas y Reciclaje Rosales, S.A. de CV</t>
  </si>
  <si>
    <t>Tarimas y Maderas Comerciales Guerrero, S.A. De C.V.</t>
  </si>
  <si>
    <t>Maria Luisa Cerda Gonzalez</t>
  </si>
  <si>
    <t>Allied Electronic Recovery De Mexico, S. De R.L. De C.V. Aer Worldwide</t>
  </si>
  <si>
    <t>Badger Recycling S.A. de C.V.</t>
  </si>
  <si>
    <t xml:space="preserve">Diageo Mexico Comercializadora, S.A. De C.V.
</t>
  </si>
  <si>
    <t>Ulises Paul Mercado Álvarez</t>
  </si>
  <si>
    <t>Prosec Gras, S.A. de C.V.</t>
  </si>
  <si>
    <t>Edgar Gerardo Hernandez Lopez</t>
  </si>
  <si>
    <t xml:space="preserve">Isrrael Ulises Manzano De Dios </t>
  </si>
  <si>
    <t>WN El Nogal S.C. de R.L. de C.V.</t>
  </si>
  <si>
    <t xml:space="preserve">Juan Antonio Acosta Lara </t>
  </si>
  <si>
    <t>Miguel Angel Ferrer Mora</t>
  </si>
  <si>
    <t>David Raymundo García Barcenas</t>
  </si>
  <si>
    <t>Javier Alejandro Orozco Aldapa</t>
  </si>
  <si>
    <t>Horacio García García</t>
  </si>
  <si>
    <t>Evangelina Cruz Barajas</t>
  </si>
  <si>
    <t>Producciones De Aleación S.A. De C.V.</t>
  </si>
  <si>
    <t>PRIV 20 DE NOVIEMBRE # 120</t>
  </si>
  <si>
    <t>COLONIA LA GIGANTERA</t>
  </si>
  <si>
    <t>Camino Real A Colima #712, Colonia Arrojo Seco, C.P. 45601</t>
  </si>
  <si>
    <t xml:space="preserve">Paseo De Los Adobes # 1079 Bodega 6 </t>
  </si>
  <si>
    <t xml:space="preserve"> Colonia San Jose Tateposco</t>
  </si>
  <si>
    <t>Km 8, Carretera Atotonilco Guadalajara, Localidad de El Nacimiento, Atotonilco El Alto, Jalisco</t>
  </si>
  <si>
    <t xml:space="preserve">CARRETERA GUADALAJARA CHAPALA N°. 9900 COL. EL ZAPOTE DEL VALLE, C.P. 45672
TLAJOMULCO DE ZUÑIGA, JALISCO.
TELEFONO; </t>
  </si>
  <si>
    <t>CAMINO VIEJO A PENWALT N°25, COLONIA EL CASTILLO, C.P.45686, EL SALTO, JALISCO,</t>
  </si>
  <si>
    <t>Manzano n° 12</t>
  </si>
  <si>
    <t xml:space="preserve">Av. 20 de noviembre No. 934, </t>
  </si>
  <si>
    <t>Cipres No. 83</t>
  </si>
  <si>
    <t xml:space="preserve">CARRETERA GUADALAJARA CHAPALA NO. 8080, COL. REFUGIO DEL VALLE C.P. 45672, TLAJOMULCO DE ZUÑIGA, JALISCO. 
</t>
  </si>
  <si>
    <t>Calzada del Ejercito 604</t>
  </si>
  <si>
    <t>Pueblo Viejo 9.5 Km Zapotlanejo</t>
  </si>
  <si>
    <t>Carretera el Salto # 644</t>
  </si>
  <si>
    <t>González Ortega #198</t>
  </si>
  <si>
    <t xml:space="preserve">Km 11.6 Antigua Carreterac Al Salto S/N, Ejido De San Jose Del Castillo. C.P.45685 ,El Salto, Jalisco.
</t>
  </si>
  <si>
    <t>333 333 2776</t>
  </si>
  <si>
    <t>Zapotlán el Grande</t>
  </si>
  <si>
    <t>341 412 1446</t>
  </si>
  <si>
    <t>045 333 495 3387</t>
  </si>
  <si>
    <t>PARQUE INDUSTRIAL FERRAN 3 ALMACEN 6 GUADALAJARA TECHNOLOGY PARK</t>
  </si>
  <si>
    <t>36-73-65-81</t>
  </si>
  <si>
    <t>aterminel@aerworldwide.com</t>
  </si>
  <si>
    <t xml:space="preserve"> EL NACIMIENTO</t>
  </si>
  <si>
    <t>elias.hononbravo@giageo.com</t>
  </si>
  <si>
    <t>0133 36886307 Y 3374369359</t>
  </si>
  <si>
    <t>Atotonilco</t>
  </si>
  <si>
    <t>3646 -0088</t>
  </si>
  <si>
    <t xml:space="preserve"> recolectorarebade@hotmail.com</t>
  </si>
  <si>
    <t>Nuevo Fuerte</t>
  </si>
  <si>
    <t>www.nogal.com.mx</t>
  </si>
  <si>
    <t>centrodeacopiocarepo@hotmail.com</t>
  </si>
  <si>
    <t>Refugio</t>
  </si>
  <si>
    <t>01 33 36886307 Y 3314369359</t>
  </si>
  <si>
    <t>Las Conchas</t>
  </si>
  <si>
    <t>ayon_reyes@outlook.com</t>
  </si>
  <si>
    <t>Constitución</t>
  </si>
  <si>
    <t>javierorozco2397@hotmail.com</t>
  </si>
  <si>
    <t>brv.asesoria@gmail.com</t>
  </si>
  <si>
    <t>González Ortega</t>
  </si>
  <si>
    <t>Tr</t>
  </si>
  <si>
    <t>plástico (polipropileno y nylon)</t>
  </si>
  <si>
    <t>plástico y metal ferroso y no ferroso</t>
  </si>
  <si>
    <t xml:space="preserve"> residuos electronico, metal ferroso y no ferroso, plastico, papel, carton, madera</t>
  </si>
  <si>
    <t>Metales ferrosos y no ferrosos</t>
  </si>
  <si>
    <t>Forrajes, costal, porrón y cartón</t>
  </si>
  <si>
    <t>Bagazo, cogollo, vinaza, astilla</t>
  </si>
  <si>
    <t>Chatarra de cobre, bote de aluminio, chatarra de aluminio, chatarra de bronce, chatarra de acero</t>
  </si>
  <si>
    <t>Sebo de res y hueso</t>
  </si>
  <si>
    <t>Carton, caple, plastico, (PET, Polietileno de baja densidad)</t>
  </si>
  <si>
    <t>residuos organicos de produccion leche y suero de posproduccion</t>
  </si>
  <si>
    <t>papel, carton, plastico y metales</t>
  </si>
  <si>
    <t>Chatarra de acero</t>
  </si>
  <si>
    <t>Metal Ferroso</t>
  </si>
  <si>
    <t xml:space="preserve">Chocolate </t>
  </si>
  <si>
    <t xml:space="preserve">metales ferrosos, metales no ferrosos, aluminio, plásticos, cartón y residuos electrónicos </t>
  </si>
  <si>
    <t>Metales ferrosos, metales no ferrosos</t>
  </si>
  <si>
    <t>Zoila Orozco Gaviño</t>
  </si>
  <si>
    <t>Industrias Nego S.A. De C.V.</t>
  </si>
  <si>
    <t>Brenda Ramos Morales</t>
  </si>
  <si>
    <t>Vidal Humberto Gutiérrez Mier</t>
  </si>
  <si>
    <t>Recicladora De Neumaticos Del Pacifico, S.A. De C.V.</t>
  </si>
  <si>
    <t>Gustavo Figueroa Jimenez</t>
  </si>
  <si>
    <t>Reciclado Occidental Mexicano, S.A. de C.V.</t>
  </si>
  <si>
    <t>SURECICLADORA, S.A. DE C.V.</t>
  </si>
  <si>
    <t>Parque de la Tecnologia Electronica, S.A. de C.V.</t>
  </si>
  <si>
    <t>GM Agroindustrias, S.A. de C.V.</t>
  </si>
  <si>
    <t>Tactica Limpia S. de R.L. de C.V.</t>
  </si>
  <si>
    <t>Carmén González # 100</t>
  </si>
  <si>
    <t>AV. Lazaro Cardenas # 300</t>
  </si>
  <si>
    <t>Anillo Periferico Norte N° 1598, La Palmita, Zapopan</t>
  </si>
  <si>
    <t>CALLE INSURGENTES N° 2779</t>
  </si>
  <si>
    <t xml:space="preserve">Prolongación Marcos Lara No. 21 colonia Santa Paula </t>
  </si>
  <si>
    <t>Carr. A Las Palmas No. 2534 Terraza 2,
Reclusorio Puerto Vallarta,  Ixtapa, C.P. 48280,
Puerto Vallarta, Jalisco.</t>
  </si>
  <si>
    <t xml:space="preserve">CARRETERA GUADALAJARA-BARRA DE NAVIDAD  KM. 9+890
ACATLÁN DE JUÁREZ JALISCO. 
</t>
  </si>
  <si>
    <t>Carretera base aerea 5850</t>
  </si>
  <si>
    <t>PUERTA MACIAS KM 96-A</t>
  </si>
  <si>
    <t>VICENTE GUERRERO NO. 320</t>
  </si>
  <si>
    <t>Zapote del Valle</t>
  </si>
  <si>
    <t>Hacienda de Vidrio</t>
  </si>
  <si>
    <t>La Palmita</t>
  </si>
  <si>
    <t>brendiuxgdl@hotmail.com</t>
  </si>
  <si>
    <t xml:space="preserve">COLONIA RANCHO BLANCO </t>
  </si>
  <si>
    <t>33 17287203</t>
  </si>
  <si>
    <t xml:space="preserve">Santa Paula </t>
  </si>
  <si>
    <t>Tonalá</t>
  </si>
  <si>
    <t>Ixtapa</t>
  </si>
  <si>
    <t>Celular: (044) 322 281 0493 Teléfono: (33) 3640 1426</t>
  </si>
  <si>
    <t xml:space="preserve">COLONIA CRUCERO DE BELLA VISTA </t>
  </si>
  <si>
    <t>Acatlán de Juárez</t>
  </si>
  <si>
    <t>rebavsa@gmail.com</t>
  </si>
  <si>
    <t>la mora</t>
  </si>
  <si>
    <t>zapopan</t>
  </si>
  <si>
    <t>33-3818-3200</t>
  </si>
  <si>
    <t>PREDIO LOS GATOS</t>
  </si>
  <si>
    <t>VALLE DE GUADALUPE</t>
  </si>
  <si>
    <t>378-107-5328</t>
  </si>
  <si>
    <t>MAGB@AGROGM.MX</t>
  </si>
  <si>
    <t>TLAQUEPAQUE</t>
  </si>
  <si>
    <t>33 3968-9587</t>
  </si>
  <si>
    <t>ANTONIOBAUTISTAC@MIR-MEXICO.COM</t>
  </si>
  <si>
    <t>Chatarra (metales)</t>
  </si>
  <si>
    <t>papel, metales ferrosos y no ferrosos plástico, pet y vidrio.</t>
  </si>
  <si>
    <t>plástico, polietileno</t>
  </si>
  <si>
    <t>Plastico, pet, polietileno de alta densidad lechero, polietileno de baja densidad molido</t>
  </si>
  <si>
    <t>plástico, etiqueta de polipropileno</t>
  </si>
  <si>
    <t>Residuos de servicios generales, y no viables de valorizar</t>
  </si>
  <si>
    <t>carton y papel</t>
  </si>
  <si>
    <t>N°</t>
  </si>
  <si>
    <t>Acopio</t>
  </si>
  <si>
    <t>CA, AL, RE, CO</t>
  </si>
  <si>
    <t xml:space="preserve">Acopio, Almacenamiento, coprocesamiento y Reciclage </t>
  </si>
  <si>
    <t>Coprocesamiento</t>
  </si>
  <si>
    <t>Reciclaje</t>
  </si>
  <si>
    <t>Reutilizacion y reciclaje</t>
  </si>
  <si>
    <t>Tratamiento</t>
  </si>
  <si>
    <t>Transferencia y tratamiento</t>
  </si>
  <si>
    <t>Disposicion final</t>
  </si>
  <si>
    <t>metal ferroso y no ferroso, carton y plastico</t>
  </si>
  <si>
    <t>Ruben Martinez # 92 (Maquinista # 1568, col. Artesanos Tlaquepaque)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</si>
</sst>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C0A]d\-mmm\-yy;@"/>
    <numFmt numFmtId="166" formatCode="d/mm/yy;@"/>
    <numFmt numFmtId="167" formatCode="dd/mm/yy;@"/>
  </numFmts>
  <fonts count="7" x14ac:knownFonts="1">
    <font>
      <sz val="11"/>
      <color theme="1"/>
      <name val="Calibri"/>
      <family val="2"/>
      <scheme val="minor"/>
    </font>
    <font>
      <b/>
      <sz val="10"/>
      <name val="Arial"/>
      <family val="2"/>
    </font>
    <font>
      <sz val="10"/>
      <name val="Arial"/>
      <family val="2"/>
    </font>
    <font>
      <u/>
      <sz val="10"/>
      <color indexed="12"/>
      <name val="Arial"/>
      <family val="2"/>
    </font>
    <font>
      <u/>
      <sz val="10"/>
      <name val="Arial"/>
      <family val="2"/>
    </font>
    <font>
      <sz val="11"/>
      <name val="Calibri"/>
      <family val="2"/>
      <scheme val="minor"/>
    </font>
    <font>
      <b/>
      <sz val="1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9">
    <xf numFmtId="0" fontId="0" fillId="0" borderId="0" xfId="0"/>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5"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5" fontId="2" fillId="0" borderId="1" xfId="0" applyNumberFormat="1" applyFont="1" applyFill="1" applyBorder="1" applyAlignment="1">
      <alignment horizontal="center" vertical="center"/>
    </xf>
    <xf numFmtId="0" fontId="4" fillId="0" borderId="1" xfId="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67"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3"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5" fontId="2" fillId="0" borderId="4"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164" fontId="2" fillId="0" borderId="2"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3" xfId="0" applyFont="1" applyFill="1" applyBorder="1" applyAlignment="1">
      <alignment horizontal="left" vertical="center" wrapText="1"/>
    </xf>
    <xf numFmtId="15" fontId="2" fillId="0" borderId="3"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0" fontId="4" fillId="0" borderId="0" xfId="1" applyFont="1" applyFill="1" applyBorder="1" applyAlignment="1" applyProtection="1">
      <alignment horizontal="center" vertical="center" wrapText="1"/>
    </xf>
    <xf numFmtId="15" fontId="2" fillId="0" borderId="4" xfId="0" applyNumberFormat="1" applyFont="1" applyFill="1" applyBorder="1" applyAlignment="1">
      <alignment horizontal="center" vertical="center"/>
    </xf>
    <xf numFmtId="0" fontId="2" fillId="0" borderId="6" xfId="0"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1" applyFont="1" applyFill="1" applyBorder="1" applyAlignment="1" applyProtection="1">
      <alignment horizontal="center" vertical="center"/>
    </xf>
    <xf numFmtId="0" fontId="4" fillId="0" borderId="3" xfId="1" applyFont="1" applyFill="1" applyBorder="1" applyAlignment="1" applyProtection="1">
      <alignment horizontal="center" vertical="center" wrapText="1"/>
    </xf>
    <xf numFmtId="0" fontId="5" fillId="0" borderId="0"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2" xfId="1" applyFont="1" applyFill="1" applyBorder="1" applyAlignment="1" applyProtection="1">
      <alignment horizontal="center" vertical="center" wrapText="1"/>
    </xf>
    <xf numFmtId="0" fontId="2" fillId="0"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5" xfId="0" applyFont="1" applyFill="1" applyBorder="1" applyAlignment="1">
      <alignment horizontal="left" vertical="center" wrapText="1"/>
    </xf>
    <xf numFmtId="0" fontId="5" fillId="0" borderId="0" xfId="0" applyFont="1" applyFill="1" applyAlignment="1">
      <alignment horizontal="left" vertical="center"/>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5" fillId="0" borderId="4" xfId="0" applyFont="1" applyFill="1" applyBorder="1" applyAlignment="1">
      <alignment horizontal="center" vertical="center"/>
    </xf>
    <xf numFmtId="0" fontId="6" fillId="3" borderId="1" xfId="0" applyFont="1" applyFill="1" applyBorder="1" applyAlignment="1">
      <alignment horizontal="center"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1" fillId="3" borderId="1" xfId="0" applyNumberFormat="1" applyFont="1" applyFill="1" applyBorder="1" applyAlignment="1">
      <alignment horizontal="center" vertical="center" wrapText="1"/>
    </xf>
  </cellXfs>
  <cellStyles count="2">
    <cellStyle name="Hipervínculo"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medinag.maricarmen@gmail.com" TargetMode="External"/><Relationship Id="rId21" Type="http://schemas.openxmlformats.org/officeDocument/2006/relationships/hyperlink" Target="mailto:optimoplas@hotmail.com" TargetMode="External"/><Relationship Id="rId42" Type="http://schemas.openxmlformats.org/officeDocument/2006/relationships/hyperlink" Target="mailto:fchavez@mx1.ibm.com" TargetMode="External"/><Relationship Id="rId63" Type="http://schemas.openxmlformats.org/officeDocument/2006/relationships/hyperlink" Target="http://www.pasa-mx/" TargetMode="External"/><Relationship Id="rId84" Type="http://schemas.openxmlformats.org/officeDocument/2006/relationships/hyperlink" Target="mailto:contacto@poinmex.com" TargetMode="External"/><Relationship Id="rId138" Type="http://schemas.openxmlformats.org/officeDocument/2006/relationships/hyperlink" Target="mailto:brendiuxgdl@hotmail.com" TargetMode="External"/><Relationship Id="rId107" Type="http://schemas.openxmlformats.org/officeDocument/2006/relationships/hyperlink" Target="mailto:blumgart@derechoynaturaleza.com" TargetMode="External"/><Relationship Id="rId11" Type="http://schemas.openxmlformats.org/officeDocument/2006/relationships/hyperlink" Target="mailto:maravra49@hotmail.com" TargetMode="External"/><Relationship Id="rId32" Type="http://schemas.openxmlformats.org/officeDocument/2006/relationships/hyperlink" Target="mailto:occimet@hotmail.com" TargetMode="External"/><Relationship Id="rId37" Type="http://schemas.openxmlformats.org/officeDocument/2006/relationships/hyperlink" Target="mailto:leobardo.arias@cemex.com" TargetMode="External"/><Relationship Id="rId53" Type="http://schemas.openxmlformats.org/officeDocument/2006/relationships/hyperlink" Target="mailto:tarimasexpress@hotmail.comn" TargetMode="External"/><Relationship Id="rId58" Type="http://schemas.openxmlformats.org/officeDocument/2006/relationships/hyperlink" Target="mailto:recicladospalacio@hotmail.com" TargetMode="External"/><Relationship Id="rId74" Type="http://schemas.openxmlformats.org/officeDocument/2006/relationships/hyperlink" Target="mailto:elvira.corona@fundi.com.mx" TargetMode="External"/><Relationship Id="rId79" Type="http://schemas.openxmlformats.org/officeDocument/2006/relationships/hyperlink" Target="mailto:paul.robledo@berry.net" TargetMode="External"/><Relationship Id="rId102" Type="http://schemas.openxmlformats.org/officeDocument/2006/relationships/hyperlink" Target="mailto:oficina.asm@gmail.com" TargetMode="External"/><Relationship Id="rId123" Type="http://schemas.openxmlformats.org/officeDocument/2006/relationships/hyperlink" Target="mailto:logistica@tequileraeltriangulo.com" TargetMode="External"/><Relationship Id="rId128" Type="http://schemas.openxmlformats.org/officeDocument/2006/relationships/hyperlink" Target="mailto:elias.hononbravo@giageo.com" TargetMode="External"/><Relationship Id="rId5" Type="http://schemas.openxmlformats.org/officeDocument/2006/relationships/hyperlink" Target="mailto:rubert@prodigy.net.mx" TargetMode="External"/><Relationship Id="rId90" Type="http://schemas.openxmlformats.org/officeDocument/2006/relationships/hyperlink" Target="mailto:emiliobioing@gmail.com" TargetMode="External"/><Relationship Id="rId95" Type="http://schemas.openxmlformats.org/officeDocument/2006/relationships/hyperlink" Target="mailto:claudyslegaspi@hotmail.com" TargetMode="External"/><Relationship Id="rId22" Type="http://schemas.openxmlformats.org/officeDocument/2006/relationships/hyperlink" Target="mailto:planta@caabsa_eagle.com.mx" TargetMode="External"/><Relationship Id="rId27" Type="http://schemas.openxmlformats.org/officeDocument/2006/relationships/hyperlink" Target="mailto:gaba.recolectora@hotmail.com" TargetMode="External"/><Relationship Id="rId43" Type="http://schemas.openxmlformats.org/officeDocument/2006/relationships/hyperlink" Target="mailto:josyhdez@hotmail.com" TargetMode="External"/><Relationship Id="rId48" Type="http://schemas.openxmlformats.org/officeDocument/2006/relationships/hyperlink" Target="mailto:rtesoro2010@hotmail.com" TargetMode="External"/><Relationship Id="rId64" Type="http://schemas.openxmlformats.org/officeDocument/2006/relationships/hyperlink" Target="mailto:jorge.guijarro@planeacionecologica.com" TargetMode="External"/><Relationship Id="rId69" Type="http://schemas.openxmlformats.org/officeDocument/2006/relationships/hyperlink" Target="mailto:gornelasn@hotmail.com" TargetMode="External"/><Relationship Id="rId113" Type="http://schemas.openxmlformats.org/officeDocument/2006/relationships/hyperlink" Target="mailto:fer_gutz@hotmail.com" TargetMode="External"/><Relationship Id="rId118" Type="http://schemas.openxmlformats.org/officeDocument/2006/relationships/hyperlink" Target="mailto:_redbioterra@gmail.com" TargetMode="External"/><Relationship Id="rId134" Type="http://schemas.openxmlformats.org/officeDocument/2006/relationships/hyperlink" Target="mailto:brv.asesoria@gmail.com" TargetMode="External"/><Relationship Id="rId139" Type="http://schemas.openxmlformats.org/officeDocument/2006/relationships/hyperlink" Target="mailto:MAGB@AGROGM.MX" TargetMode="External"/><Relationship Id="rId80" Type="http://schemas.openxmlformats.org/officeDocument/2006/relationships/hyperlink" Target="mailto:paul.robledo@berry.net" TargetMode="External"/><Relationship Id="rId85" Type="http://schemas.openxmlformats.org/officeDocument/2006/relationships/hyperlink" Target="mailto:juarez_esteban@hotmail.com" TargetMode="External"/><Relationship Id="rId12" Type="http://schemas.openxmlformats.org/officeDocument/2006/relationships/hyperlink" Target="mailto:recma01@prodigy.net.mx" TargetMode="External"/><Relationship Id="rId17" Type="http://schemas.openxmlformats.org/officeDocument/2006/relationships/hyperlink" Target="mailto:covieh@hotmail.com" TargetMode="External"/><Relationship Id="rId33" Type="http://schemas.openxmlformats.org/officeDocument/2006/relationships/hyperlink" Target="mailto:jesus.cebreros@acoosa.com.mx" TargetMode="External"/><Relationship Id="rId38" Type="http://schemas.openxmlformats.org/officeDocument/2006/relationships/hyperlink" Target="mailto:rpcpayan@prodigy.net.mx" TargetMode="External"/><Relationship Id="rId59" Type="http://schemas.openxmlformats.org/officeDocument/2006/relationships/hyperlink" Target="mailto:ruben.lopezs@hotmail.com" TargetMode="External"/><Relationship Id="rId103" Type="http://schemas.openxmlformats.org/officeDocument/2006/relationships/hyperlink" Target="mailto:recma01@prodigy.net.mx" TargetMode="External"/><Relationship Id="rId108" Type="http://schemas.openxmlformats.org/officeDocument/2006/relationships/hyperlink" Target="mailto:fer150802@gmail.com" TargetMode="External"/><Relationship Id="rId124" Type="http://schemas.openxmlformats.org/officeDocument/2006/relationships/hyperlink" Target="mailto:simseco@outlook.com" TargetMode="External"/><Relationship Id="rId129" Type="http://schemas.openxmlformats.org/officeDocument/2006/relationships/hyperlink" Target="http://www.nogal.com.mx/" TargetMode="External"/><Relationship Id="rId54" Type="http://schemas.openxmlformats.org/officeDocument/2006/relationships/hyperlink" Target="mailto:a.sosa@alcatorr.com" TargetMode="External"/><Relationship Id="rId70" Type="http://schemas.openxmlformats.org/officeDocument/2006/relationships/hyperlink" Target="mailto:recuperadorasalmen@hotmail.com" TargetMode="External"/><Relationship Id="rId75" Type="http://schemas.openxmlformats.org/officeDocument/2006/relationships/hyperlink" Target="mailto:elnodovial.recicladora@hotmail.com" TargetMode="External"/><Relationship Id="rId91" Type="http://schemas.openxmlformats.org/officeDocument/2006/relationships/hyperlink" Target="mailto:mherrera-ca@hotmail.com" TargetMode="External"/><Relationship Id="rId96" Type="http://schemas.openxmlformats.org/officeDocument/2006/relationships/hyperlink" Target="mailto:jhernandez@grupocorona.com.mx" TargetMode="External"/><Relationship Id="rId140" Type="http://schemas.openxmlformats.org/officeDocument/2006/relationships/hyperlink" Target="mailto:ANTONIOBAUTISTAC@MIR-MEXICO.COM" TargetMode="External"/><Relationship Id="rId1" Type="http://schemas.openxmlformats.org/officeDocument/2006/relationships/hyperlink" Target="mailto:recicla@prodigy.net.mx" TargetMode="External"/><Relationship Id="rId6" Type="http://schemas.openxmlformats.org/officeDocument/2006/relationships/hyperlink" Target="mailto:victor.monroy@tcrecycling.com" TargetMode="External"/><Relationship Id="rId23" Type="http://schemas.openxmlformats.org/officeDocument/2006/relationships/hyperlink" Target="mailto:tomasespino@biopappel.com" TargetMode="External"/><Relationship Id="rId28" Type="http://schemas.openxmlformats.org/officeDocument/2006/relationships/hyperlink" Target="mailto:info@gemac.com.mx" TargetMode="External"/><Relationship Id="rId49" Type="http://schemas.openxmlformats.org/officeDocument/2006/relationships/hyperlink" Target="mailto:ing_vicente_ar@hotmail.com" TargetMode="External"/><Relationship Id="rId114" Type="http://schemas.openxmlformats.org/officeDocument/2006/relationships/hyperlink" Target="mailto:info@gemac.com.mx" TargetMode="External"/><Relationship Id="rId119" Type="http://schemas.openxmlformats.org/officeDocument/2006/relationships/hyperlink" Target="mailto:simseco@outlook.com" TargetMode="External"/><Relationship Id="rId44" Type="http://schemas.openxmlformats.org/officeDocument/2006/relationships/hyperlink" Target="mailto:jmsa80@hotmail.com" TargetMode="External"/><Relationship Id="rId60" Type="http://schemas.openxmlformats.org/officeDocument/2006/relationships/hyperlink" Target="mailto:ceemocotlan@gmail.com" TargetMode="External"/><Relationship Id="rId65" Type="http://schemas.openxmlformats.org/officeDocument/2006/relationships/hyperlink" Target="mailto:jcarvajal.ecomex@mx.indorama.net" TargetMode="External"/><Relationship Id="rId81" Type="http://schemas.openxmlformats.org/officeDocument/2006/relationships/hyperlink" Target="mailto:juliaferegrino@hotmail.com" TargetMode="External"/><Relationship Id="rId86" Type="http://schemas.openxmlformats.org/officeDocument/2006/relationships/hyperlink" Target="mailto:gabypul03@hotmail.com" TargetMode="External"/><Relationship Id="rId130" Type="http://schemas.openxmlformats.org/officeDocument/2006/relationships/hyperlink" Target="http://www.nogal.com.mx/" TargetMode="External"/><Relationship Id="rId135" Type="http://schemas.openxmlformats.org/officeDocument/2006/relationships/hyperlink" Target="mailto:ayon_reyes@outlook.com" TargetMode="External"/><Relationship Id="rId13" Type="http://schemas.openxmlformats.org/officeDocument/2006/relationships/hyperlink" Target="mailto:ecofigdl_adm@carpo.com.mx" TargetMode="External"/><Relationship Id="rId18" Type="http://schemas.openxmlformats.org/officeDocument/2006/relationships/hyperlink" Target="mailto:carlos.velasco@copamex.com" TargetMode="External"/><Relationship Id="rId39" Type="http://schemas.openxmlformats.org/officeDocument/2006/relationships/hyperlink" Target="mailto:nicolas.guerrero@dieepsa.mx" TargetMode="External"/><Relationship Id="rId109" Type="http://schemas.openxmlformats.org/officeDocument/2006/relationships/hyperlink" Target="mailto:administracion@elmoradocompost.com" TargetMode="External"/><Relationship Id="rId34" Type="http://schemas.openxmlformats.org/officeDocument/2006/relationships/hyperlink" Target="mailto:fagcasa@yahoo.com.mx" TargetMode="External"/><Relationship Id="rId50" Type="http://schemas.openxmlformats.org/officeDocument/2006/relationships/hyperlink" Target="mailto:jmroman@msn.com" TargetMode="External"/><Relationship Id="rId55" Type="http://schemas.openxmlformats.org/officeDocument/2006/relationships/hyperlink" Target="mailto:esanchez@solyagave.com" TargetMode="External"/><Relationship Id="rId76" Type="http://schemas.openxmlformats.org/officeDocument/2006/relationships/hyperlink" Target="mailto:maquilados_del_norte@hotmail.com" TargetMode="External"/><Relationship Id="rId97" Type="http://schemas.openxmlformats.org/officeDocument/2006/relationships/hyperlink" Target="mailto:carojo82@hotmail.com" TargetMode="External"/><Relationship Id="rId104" Type="http://schemas.openxmlformats.org/officeDocument/2006/relationships/hyperlink" Target="mailto:eduardo@solam.mx" TargetMode="External"/><Relationship Id="rId120" Type="http://schemas.openxmlformats.org/officeDocument/2006/relationships/hyperlink" Target="mailto:acimabogados@gmail.com" TargetMode="External"/><Relationship Id="rId125" Type="http://schemas.openxmlformats.org/officeDocument/2006/relationships/hyperlink" Target="mailto:_hr@reycorp.com.mx" TargetMode="External"/><Relationship Id="rId141" Type="http://schemas.openxmlformats.org/officeDocument/2006/relationships/hyperlink" Target="mailto:rebavsa@gmail.com" TargetMode="External"/><Relationship Id="rId7" Type="http://schemas.openxmlformats.org/officeDocument/2006/relationships/hyperlink" Target="mailto:sbucioescamilla@petstar.mx" TargetMode="External"/><Relationship Id="rId71" Type="http://schemas.openxmlformats.org/officeDocument/2006/relationships/hyperlink" Target="mailto:recicladoracarli@hotmail.com" TargetMode="External"/><Relationship Id="rId92" Type="http://schemas.openxmlformats.org/officeDocument/2006/relationships/hyperlink" Target="mailto:angelica@grupotrebol.net" TargetMode="External"/><Relationship Id="rId2" Type="http://schemas.openxmlformats.org/officeDocument/2006/relationships/hyperlink" Target="mailto:casillas_reciclados.reco@yahoo.com.mx" TargetMode="External"/><Relationship Id="rId29" Type="http://schemas.openxmlformats.org/officeDocument/2006/relationships/hyperlink" Target="mailto:jorgueanguiano@prodigy.met.mx" TargetMode="External"/><Relationship Id="rId24" Type="http://schemas.openxmlformats.org/officeDocument/2006/relationships/hyperlink" Target="mailto:jordiaz@infosel.net.mx" TargetMode="External"/><Relationship Id="rId40" Type="http://schemas.openxmlformats.org/officeDocument/2006/relationships/hyperlink" Target="mailto:eromero@cuervo.com.mx" TargetMode="External"/><Relationship Id="rId45" Type="http://schemas.openxmlformats.org/officeDocument/2006/relationships/hyperlink" Target="mailto:agromanufacturas@hotmail.com" TargetMode="External"/><Relationship Id="rId66" Type="http://schemas.openxmlformats.org/officeDocument/2006/relationships/hyperlink" Target="mailto:glopez@recoverymetal.com" TargetMode="External"/><Relationship Id="rId87" Type="http://schemas.openxmlformats.org/officeDocument/2006/relationships/hyperlink" Target="mailto:ramirezjaime@gmail.com" TargetMode="External"/><Relationship Id="rId110" Type="http://schemas.openxmlformats.org/officeDocument/2006/relationships/hyperlink" Target="mailto:contacto@vermiorganicos.net" TargetMode="External"/><Relationship Id="rId115" Type="http://schemas.openxmlformats.org/officeDocument/2006/relationships/hyperlink" Target="mailto:vcasillas@fragua.com.mx" TargetMode="External"/><Relationship Id="rId131" Type="http://schemas.openxmlformats.org/officeDocument/2006/relationships/hyperlink" Target="mailto:centrodeacopiocarepo@hotmail.com" TargetMode="External"/><Relationship Id="rId136" Type="http://schemas.openxmlformats.org/officeDocument/2006/relationships/hyperlink" Target="mailto:blumgart@derechoynaturaleza.com" TargetMode="External"/><Relationship Id="rId61" Type="http://schemas.openxmlformats.org/officeDocument/2006/relationships/hyperlink" Target="mailto:agarcia@alcamare.com" TargetMode="External"/><Relationship Id="rId82" Type="http://schemas.openxmlformats.org/officeDocument/2006/relationships/hyperlink" Target="mailto:obligacion@hotmail.com" TargetMode="External"/><Relationship Id="rId19" Type="http://schemas.openxmlformats.org/officeDocument/2006/relationships/hyperlink" Target="mailto:jesus.jimenez@kartell.com.mx" TargetMode="External"/><Relationship Id="rId14" Type="http://schemas.openxmlformats.org/officeDocument/2006/relationships/hyperlink" Target="mailto:gmontoya@deacero.com" TargetMode="External"/><Relationship Id="rId30" Type="http://schemas.openxmlformats.org/officeDocument/2006/relationships/hyperlink" Target="mailto:dmora@onsite.mx" TargetMode="External"/><Relationship Id="rId35" Type="http://schemas.openxmlformats.org/officeDocument/2006/relationships/hyperlink" Target="mailto:ppags13100@prodigy.net.mx" TargetMode="External"/><Relationship Id="rId56" Type="http://schemas.openxmlformats.org/officeDocument/2006/relationships/hyperlink" Target="mailto:jcarvajal.ecomex@mx.indorama.net" TargetMode="External"/><Relationship Id="rId77" Type="http://schemas.openxmlformats.org/officeDocument/2006/relationships/hyperlink" Target="mailto:franzds27@hotmail.com" TargetMode="External"/><Relationship Id="rId100" Type="http://schemas.openxmlformats.org/officeDocument/2006/relationships/hyperlink" Target="mailto:aldoc1224@gmail.com" TargetMode="External"/><Relationship Id="rId105" Type="http://schemas.openxmlformats.org/officeDocument/2006/relationships/hyperlink" Target="mailto:rec_nuno@hotmail.com" TargetMode="External"/><Relationship Id="rId126" Type="http://schemas.openxmlformats.org/officeDocument/2006/relationships/hyperlink" Target="mailto:administracion@puntoverderecyclingcompany.com" TargetMode="External"/><Relationship Id="rId8" Type="http://schemas.openxmlformats.org/officeDocument/2006/relationships/hyperlink" Target="mailto:aduamex@hotmail.com" TargetMode="External"/><Relationship Id="rId51" Type="http://schemas.openxmlformats.org/officeDocument/2006/relationships/hyperlink" Target="mailto:metalesjaliscosa@hotmail.com" TargetMode="External"/><Relationship Id="rId72" Type="http://schemas.openxmlformats.org/officeDocument/2006/relationships/hyperlink" Target="mailto:glopez@recoverymetal.com" TargetMode="External"/><Relationship Id="rId93" Type="http://schemas.openxmlformats.org/officeDocument/2006/relationships/hyperlink" Target="http://www.pasa-mx/" TargetMode="External"/><Relationship Id="rId98" Type="http://schemas.openxmlformats.org/officeDocument/2006/relationships/hyperlink" Target="mailto:ayax.segura@cemex.com" TargetMode="External"/><Relationship Id="rId121" Type="http://schemas.openxmlformats.org/officeDocument/2006/relationships/hyperlink" Target="mailto:j.gonzales@mprecycling.com.mx" TargetMode="External"/><Relationship Id="rId142" Type="http://schemas.openxmlformats.org/officeDocument/2006/relationships/printerSettings" Target="../printerSettings/printerSettings1.bin"/><Relationship Id="rId3" Type="http://schemas.openxmlformats.org/officeDocument/2006/relationships/hyperlink" Target="mailto:grupomyrethi@prodigy.net.mx" TargetMode="External"/><Relationship Id="rId25" Type="http://schemas.openxmlformats.org/officeDocument/2006/relationships/hyperlink" Target="mailto:ventas@carbotecnia.com.mx" TargetMode="External"/><Relationship Id="rId46" Type="http://schemas.openxmlformats.org/officeDocument/2006/relationships/hyperlink" Target="mailto:eramirez@vitro.com" TargetMode="External"/><Relationship Id="rId67" Type="http://schemas.openxmlformats.org/officeDocument/2006/relationships/hyperlink" Target="mailto:edver@prodigy.net.mx" TargetMode="External"/><Relationship Id="rId116" Type="http://schemas.openxmlformats.org/officeDocument/2006/relationships/hyperlink" Target="mailto:MR.metales.gr@gmail.com" TargetMode="External"/><Relationship Id="rId137" Type="http://schemas.openxmlformats.org/officeDocument/2006/relationships/hyperlink" Target="mailto:blumgart@derechoynaturaleza.com" TargetMode="External"/><Relationship Id="rId20" Type="http://schemas.openxmlformats.org/officeDocument/2006/relationships/hyperlink" Target="mailto:rosalinamorsa@hotmail.com" TargetMode="External"/><Relationship Id="rId41" Type="http://schemas.openxmlformats.org/officeDocument/2006/relationships/hyperlink" Target="mailto:ottowalterwinklervazquez@hotmail.com" TargetMode="External"/><Relationship Id="rId62" Type="http://schemas.openxmlformats.org/officeDocument/2006/relationships/hyperlink" Target="mailto:administracion@simamexico.com.mx" TargetMode="External"/><Relationship Id="rId83" Type="http://schemas.openxmlformats.org/officeDocument/2006/relationships/hyperlink" Target="mailto:juanmanuel.abundis@hotmail.com" TargetMode="External"/><Relationship Id="rId88" Type="http://schemas.openxmlformats.org/officeDocument/2006/relationships/hyperlink" Target="mailto:danielhernandez@herradura.com.mx" TargetMode="External"/><Relationship Id="rId111" Type="http://schemas.openxmlformats.org/officeDocument/2006/relationships/hyperlink" Target="mailto:dkp.ambiental@gmail.com" TargetMode="External"/><Relationship Id="rId132" Type="http://schemas.openxmlformats.org/officeDocument/2006/relationships/hyperlink" Target="mailto:ayon_reyes@outlook.com" TargetMode="External"/><Relationship Id="rId15" Type="http://schemas.openxmlformats.org/officeDocument/2006/relationships/hyperlink" Target="mailto:andres@reciplastico.com.mx" TargetMode="External"/><Relationship Id="rId36" Type="http://schemas.openxmlformats.org/officeDocument/2006/relationships/hyperlink" Target="mailto:recicladoracomercialdelbajio@hotmail.com" TargetMode="External"/><Relationship Id="rId57" Type="http://schemas.openxmlformats.org/officeDocument/2006/relationships/hyperlink" Target="mailto:blumgart@derechoynaturaleza.com" TargetMode="External"/><Relationship Id="rId106" Type="http://schemas.openxmlformats.org/officeDocument/2006/relationships/hyperlink" Target="mailto:flha2102@live.com.mx" TargetMode="External"/><Relationship Id="rId127" Type="http://schemas.openxmlformats.org/officeDocument/2006/relationships/hyperlink" Target="mailto:machining@infinitummail.com" TargetMode="External"/><Relationship Id="rId10" Type="http://schemas.openxmlformats.org/officeDocument/2006/relationships/hyperlink" Target="mailto:occimet@hotmail.com" TargetMode="External"/><Relationship Id="rId31" Type="http://schemas.openxmlformats.org/officeDocument/2006/relationships/hyperlink" Target="mailto:olviam_4@hotmail.com" TargetMode="External"/><Relationship Id="rId52" Type="http://schemas.openxmlformats.org/officeDocument/2006/relationships/hyperlink" Target="mailto:recicladospedroza@hotmail.com" TargetMode="External"/><Relationship Id="rId73" Type="http://schemas.openxmlformats.org/officeDocument/2006/relationships/hyperlink" Target="mailto:contabilidad@serviempaquesgdl.com" TargetMode="External"/><Relationship Id="rId78" Type="http://schemas.openxmlformats.org/officeDocument/2006/relationships/hyperlink" Target="mailto:fmiranda@conambiental.com.mx" TargetMode="External"/><Relationship Id="rId94" Type="http://schemas.openxmlformats.org/officeDocument/2006/relationships/hyperlink" Target="mailto:salguero@gruposarre.com" TargetMode="External"/><Relationship Id="rId99" Type="http://schemas.openxmlformats.org/officeDocument/2006/relationships/hyperlink" Target="mailto:angelica@grupotrebol.net" TargetMode="External"/><Relationship Id="rId101" Type="http://schemas.openxmlformats.org/officeDocument/2006/relationships/hyperlink" Target="mailto:emiliobioing@gmail.com" TargetMode="External"/><Relationship Id="rId122" Type="http://schemas.openxmlformats.org/officeDocument/2006/relationships/hyperlink" Target="mailto:vangelrecolecciones@hotmail.com" TargetMode="External"/><Relationship Id="rId4" Type="http://schemas.openxmlformats.org/officeDocument/2006/relationships/hyperlink" Target="mailto:administracion@simamexico.com.mx" TargetMode="External"/><Relationship Id="rId9" Type="http://schemas.openxmlformats.org/officeDocument/2006/relationships/hyperlink" Target="mailto:salg@m3xico.com" TargetMode="External"/><Relationship Id="rId26" Type="http://schemas.openxmlformats.org/officeDocument/2006/relationships/hyperlink" Target="mailto:miguelangel@hidrotecnica.mx" TargetMode="External"/><Relationship Id="rId47" Type="http://schemas.openxmlformats.org/officeDocument/2006/relationships/hyperlink" Target="mailto:cesarmajose@hotmail.com" TargetMode="External"/><Relationship Id="rId68" Type="http://schemas.openxmlformats.org/officeDocument/2006/relationships/hyperlink" Target="mailto:isis.osorno@ecologiaempresarial.com" TargetMode="External"/><Relationship Id="rId89" Type="http://schemas.openxmlformats.org/officeDocument/2006/relationships/hyperlink" Target="mailto:ely.rexicla@hotmail.com" TargetMode="External"/><Relationship Id="rId112" Type="http://schemas.openxmlformats.org/officeDocument/2006/relationships/hyperlink" Target="mailto:culloa@sellororjo.com.mx" TargetMode="External"/><Relationship Id="rId133" Type="http://schemas.openxmlformats.org/officeDocument/2006/relationships/hyperlink" Target="mailto:javierorozco2397@hotmail.com" TargetMode="External"/><Relationship Id="rId16" Type="http://schemas.openxmlformats.org/officeDocument/2006/relationships/hyperlink" Target="mailto:ltempaca_tonal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496"/>
  <sheetViews>
    <sheetView tabSelected="1" topLeftCell="D369" workbookViewId="0">
      <selection activeCell="P404" sqref="P404"/>
    </sheetView>
  </sheetViews>
  <sheetFormatPr baseColWidth="10" defaultRowHeight="15" x14ac:dyDescent="0.25"/>
  <cols>
    <col min="1" max="1" width="4" style="47" bestFit="1" customWidth="1"/>
    <col min="2" max="2" width="44.140625" style="59" customWidth="1"/>
    <col min="3" max="3" width="42.42578125" style="47" customWidth="1"/>
    <col min="4" max="4" width="11.5703125" style="47" bestFit="1" customWidth="1"/>
    <col min="5" max="5" width="23.42578125" style="47" customWidth="1"/>
    <col min="6" max="6" width="11.5703125" style="47" bestFit="1" customWidth="1"/>
    <col min="7" max="7" width="20.28515625" style="47" bestFit="1" customWidth="1"/>
    <col min="8" max="8" width="4.85546875" style="47" bestFit="1" customWidth="1"/>
    <col min="9" max="9" width="13" style="47" bestFit="1" customWidth="1"/>
    <col min="10" max="10" width="29.42578125" style="47" customWidth="1"/>
    <col min="11" max="11" width="15.140625" style="47" customWidth="1"/>
    <col min="12" max="12" width="11.42578125" style="47"/>
    <col min="13" max="13" width="14" style="47" customWidth="1"/>
    <col min="14" max="14" width="11.42578125" style="47"/>
    <col min="15" max="15" width="57.42578125" style="47" customWidth="1"/>
    <col min="16" max="16384" width="11.42578125" style="47"/>
  </cols>
  <sheetData>
    <row r="3" spans="1:15" s="45" customFormat="1" ht="25.5" x14ac:dyDescent="0.25">
      <c r="A3" s="63" t="s">
        <v>2103</v>
      </c>
      <c r="B3" s="64" t="s">
        <v>0</v>
      </c>
      <c r="C3" s="65" t="s">
        <v>1</v>
      </c>
      <c r="D3" s="65" t="s">
        <v>2</v>
      </c>
      <c r="E3" s="65" t="s">
        <v>3</v>
      </c>
      <c r="F3" s="65" t="s">
        <v>4</v>
      </c>
      <c r="G3" s="65" t="s">
        <v>5</v>
      </c>
      <c r="H3" s="65" t="s">
        <v>6</v>
      </c>
      <c r="I3" s="66" t="s">
        <v>7</v>
      </c>
      <c r="J3" s="66" t="s">
        <v>8</v>
      </c>
      <c r="K3" s="65" t="s">
        <v>9</v>
      </c>
      <c r="L3" s="65" t="s">
        <v>10</v>
      </c>
      <c r="M3" s="67" t="s">
        <v>11</v>
      </c>
      <c r="N3" s="67" t="s">
        <v>12</v>
      </c>
      <c r="O3" s="68" t="s">
        <v>13</v>
      </c>
    </row>
    <row r="4" spans="1:15" s="46" customFormat="1" x14ac:dyDescent="0.25">
      <c r="B4" s="23"/>
      <c r="C4" s="22"/>
      <c r="D4" s="22"/>
      <c r="E4" s="22"/>
      <c r="F4" s="22"/>
      <c r="G4" s="22"/>
      <c r="H4" s="22"/>
      <c r="I4" s="20"/>
      <c r="J4" s="20"/>
      <c r="K4" s="22"/>
      <c r="L4" s="22"/>
      <c r="M4" s="31"/>
      <c r="N4" s="31"/>
      <c r="O4" s="21"/>
    </row>
    <row r="5" spans="1:15" x14ac:dyDescent="0.25">
      <c r="A5" s="60" t="s">
        <v>2104</v>
      </c>
      <c r="B5" s="60"/>
      <c r="C5" s="60"/>
      <c r="D5" s="60"/>
      <c r="E5" s="60"/>
      <c r="F5" s="60"/>
      <c r="G5" s="60"/>
      <c r="H5" s="60"/>
      <c r="I5" s="60"/>
      <c r="J5" s="60"/>
      <c r="K5" s="60"/>
      <c r="L5" s="60"/>
      <c r="M5" s="60"/>
      <c r="N5" s="60"/>
      <c r="O5" s="60"/>
    </row>
    <row r="6" spans="1:15" x14ac:dyDescent="0.25">
      <c r="A6" s="48">
        <v>1</v>
      </c>
      <c r="B6" s="1" t="s">
        <v>14</v>
      </c>
      <c r="C6" s="2" t="s">
        <v>15</v>
      </c>
      <c r="D6" s="2">
        <v>44490</v>
      </c>
      <c r="E6" s="2" t="s">
        <v>16</v>
      </c>
      <c r="F6" s="2">
        <v>39</v>
      </c>
      <c r="G6" s="2" t="s">
        <v>17</v>
      </c>
      <c r="H6" s="2">
        <v>12</v>
      </c>
      <c r="I6" s="2" t="s">
        <v>18</v>
      </c>
      <c r="J6" s="6" t="s">
        <v>19</v>
      </c>
      <c r="K6" s="2">
        <v>1403900007</v>
      </c>
      <c r="L6" s="2" t="s">
        <v>20</v>
      </c>
      <c r="M6" s="4">
        <v>44528</v>
      </c>
      <c r="N6" s="4" t="s">
        <v>21</v>
      </c>
      <c r="O6" s="13" t="s">
        <v>22</v>
      </c>
    </row>
    <row r="7" spans="1:15" ht="25.5" x14ac:dyDescent="0.25">
      <c r="A7" s="48">
        <v>2</v>
      </c>
      <c r="B7" s="1" t="s">
        <v>23</v>
      </c>
      <c r="C7" s="2" t="s">
        <v>25</v>
      </c>
      <c r="D7" s="2">
        <v>45418</v>
      </c>
      <c r="E7" s="2" t="s">
        <v>27</v>
      </c>
      <c r="F7" s="2">
        <v>101</v>
      </c>
      <c r="G7" s="2" t="s">
        <v>28</v>
      </c>
      <c r="H7" s="2">
        <v>12</v>
      </c>
      <c r="I7" s="2" t="s">
        <v>29</v>
      </c>
      <c r="J7" s="6" t="s">
        <v>30</v>
      </c>
      <c r="K7" s="2">
        <v>1410100010</v>
      </c>
      <c r="L7" s="2" t="s">
        <v>20</v>
      </c>
      <c r="M7" s="4">
        <v>46589</v>
      </c>
      <c r="N7" s="4" t="s">
        <v>21</v>
      </c>
      <c r="O7" s="13" t="s">
        <v>35</v>
      </c>
    </row>
    <row r="8" spans="1:15" ht="25.5" x14ac:dyDescent="0.25">
      <c r="A8" s="48">
        <v>3</v>
      </c>
      <c r="B8" s="1" t="s">
        <v>24</v>
      </c>
      <c r="C8" s="2" t="s">
        <v>26</v>
      </c>
      <c r="D8" s="2">
        <v>45010</v>
      </c>
      <c r="E8" s="2" t="s">
        <v>31</v>
      </c>
      <c r="F8" s="2">
        <v>120</v>
      </c>
      <c r="G8" s="2" t="s">
        <v>32</v>
      </c>
      <c r="H8" s="2">
        <v>12</v>
      </c>
      <c r="I8" s="2" t="s">
        <v>33</v>
      </c>
      <c r="J8" s="6" t="s">
        <v>34</v>
      </c>
      <c r="K8" s="2">
        <v>1412000011</v>
      </c>
      <c r="L8" s="2" t="s">
        <v>20</v>
      </c>
      <c r="M8" s="4">
        <v>46484</v>
      </c>
      <c r="N8" s="4" t="s">
        <v>21</v>
      </c>
      <c r="O8" s="13" t="s">
        <v>36</v>
      </c>
    </row>
    <row r="9" spans="1:15" ht="38.25" x14ac:dyDescent="0.25">
      <c r="A9" s="48">
        <v>4</v>
      </c>
      <c r="B9" s="1" t="s">
        <v>37</v>
      </c>
      <c r="C9" s="2" t="s">
        <v>38</v>
      </c>
      <c r="D9" s="2">
        <v>45930</v>
      </c>
      <c r="E9" s="2" t="s">
        <v>39</v>
      </c>
      <c r="F9" s="2">
        <v>30</v>
      </c>
      <c r="G9" s="2" t="s">
        <v>40</v>
      </c>
      <c r="H9" s="2">
        <v>4</v>
      </c>
      <c r="I9" s="2" t="s">
        <v>41</v>
      </c>
      <c r="J9" s="6" t="s">
        <v>42</v>
      </c>
      <c r="K9" s="2">
        <v>1403000014</v>
      </c>
      <c r="L9" s="2" t="s">
        <v>20</v>
      </c>
      <c r="M9" s="4">
        <v>46623</v>
      </c>
      <c r="N9" s="4" t="s">
        <v>21</v>
      </c>
      <c r="O9" s="13" t="s">
        <v>43</v>
      </c>
    </row>
    <row r="10" spans="1:15" ht="25.5" x14ac:dyDescent="0.25">
      <c r="A10" s="48">
        <v>5</v>
      </c>
      <c r="B10" s="1" t="s">
        <v>44</v>
      </c>
      <c r="C10" s="2" t="s">
        <v>45</v>
      </c>
      <c r="D10" s="2">
        <v>45655</v>
      </c>
      <c r="E10" s="2" t="s">
        <v>46</v>
      </c>
      <c r="F10" s="2">
        <v>97</v>
      </c>
      <c r="G10" s="2" t="s">
        <v>47</v>
      </c>
      <c r="H10" s="2">
        <v>12</v>
      </c>
      <c r="I10" s="2" t="s">
        <v>48</v>
      </c>
      <c r="J10" s="6" t="s">
        <v>49</v>
      </c>
      <c r="K10" s="2">
        <v>1409700018</v>
      </c>
      <c r="L10" s="2" t="s">
        <v>20</v>
      </c>
      <c r="M10" s="4">
        <v>44095</v>
      </c>
      <c r="N10" s="4" t="s">
        <v>21</v>
      </c>
      <c r="O10" s="13" t="s">
        <v>50</v>
      </c>
    </row>
    <row r="11" spans="1:15" ht="38.25" x14ac:dyDescent="0.25">
      <c r="A11" s="48">
        <v>6</v>
      </c>
      <c r="B11" s="1" t="s">
        <v>52</v>
      </c>
      <c r="C11" s="2" t="s">
        <v>54</v>
      </c>
      <c r="D11" s="2">
        <v>45645</v>
      </c>
      <c r="E11" s="2"/>
      <c r="F11" s="2">
        <v>97</v>
      </c>
      <c r="G11" s="2" t="s">
        <v>47</v>
      </c>
      <c r="H11" s="2">
        <v>12</v>
      </c>
      <c r="I11" s="2" t="s">
        <v>59</v>
      </c>
      <c r="J11" s="6" t="s">
        <v>60</v>
      </c>
      <c r="K11" s="2">
        <v>1409700021</v>
      </c>
      <c r="L11" s="2" t="s">
        <v>20</v>
      </c>
      <c r="M11" s="4">
        <v>46580</v>
      </c>
      <c r="N11" s="4" t="s">
        <v>21</v>
      </c>
      <c r="O11" s="13" t="s">
        <v>63</v>
      </c>
    </row>
    <row r="12" spans="1:15" ht="25.5" x14ac:dyDescent="0.25">
      <c r="A12" s="48">
        <v>7</v>
      </c>
      <c r="B12" s="1" t="s">
        <v>66</v>
      </c>
      <c r="C12" s="2" t="s">
        <v>70</v>
      </c>
      <c r="D12" s="2">
        <v>45693</v>
      </c>
      <c r="E12" s="2" t="s">
        <v>78</v>
      </c>
      <c r="F12" s="2">
        <v>70</v>
      </c>
      <c r="G12" s="2" t="s">
        <v>73</v>
      </c>
      <c r="H12" s="2">
        <v>12</v>
      </c>
      <c r="I12" s="2" t="s">
        <v>79</v>
      </c>
      <c r="J12" s="6" t="s">
        <v>80</v>
      </c>
      <c r="K12" s="2">
        <v>1407000026</v>
      </c>
      <c r="L12" s="2" t="s">
        <v>20</v>
      </c>
      <c r="M12" s="4">
        <v>47086</v>
      </c>
      <c r="N12" s="4" t="s">
        <v>21</v>
      </c>
      <c r="O12" s="13" t="s">
        <v>87</v>
      </c>
    </row>
    <row r="13" spans="1:15" ht="38.25" x14ac:dyDescent="0.25">
      <c r="A13" s="48">
        <v>8</v>
      </c>
      <c r="B13" s="1" t="s">
        <v>67</v>
      </c>
      <c r="C13" s="2" t="s">
        <v>71</v>
      </c>
      <c r="D13" s="2">
        <v>45693</v>
      </c>
      <c r="E13" s="2" t="s">
        <v>72</v>
      </c>
      <c r="F13" s="2">
        <v>70</v>
      </c>
      <c r="G13" s="2" t="s">
        <v>73</v>
      </c>
      <c r="H13" s="2">
        <v>12</v>
      </c>
      <c r="I13" s="2" t="s">
        <v>81</v>
      </c>
      <c r="J13" s="6" t="s">
        <v>82</v>
      </c>
      <c r="K13" s="2">
        <v>1407000027</v>
      </c>
      <c r="L13" s="2" t="s">
        <v>20</v>
      </c>
      <c r="M13" s="4">
        <v>46484</v>
      </c>
      <c r="N13" s="4" t="s">
        <v>21</v>
      </c>
      <c r="O13" s="13" t="s">
        <v>88</v>
      </c>
    </row>
    <row r="14" spans="1:15" ht="25.5" x14ac:dyDescent="0.25">
      <c r="A14" s="48">
        <v>9</v>
      </c>
      <c r="B14" s="1" t="s">
        <v>90</v>
      </c>
      <c r="C14" s="2" t="s">
        <v>97</v>
      </c>
      <c r="D14" s="2">
        <v>45610</v>
      </c>
      <c r="E14" s="2" t="s">
        <v>105</v>
      </c>
      <c r="F14" s="2">
        <v>98</v>
      </c>
      <c r="G14" s="2" t="s">
        <v>56</v>
      </c>
      <c r="H14" s="2">
        <v>12</v>
      </c>
      <c r="I14" s="2" t="s">
        <v>106</v>
      </c>
      <c r="J14" s="6" t="s">
        <v>107</v>
      </c>
      <c r="K14" s="2">
        <v>1409800030</v>
      </c>
      <c r="L14" s="2" t="s">
        <v>20</v>
      </c>
      <c r="M14" s="5">
        <v>46939</v>
      </c>
      <c r="N14" s="4" t="s">
        <v>21</v>
      </c>
      <c r="O14" s="13" t="s">
        <v>123</v>
      </c>
    </row>
    <row r="15" spans="1:15" x14ac:dyDescent="0.25">
      <c r="A15" s="48">
        <v>10</v>
      </c>
      <c r="B15" s="1" t="s">
        <v>92</v>
      </c>
      <c r="C15" s="2" t="s">
        <v>99</v>
      </c>
      <c r="D15" s="2">
        <v>44490</v>
      </c>
      <c r="E15" s="2" t="s">
        <v>16</v>
      </c>
      <c r="F15" s="2">
        <v>39</v>
      </c>
      <c r="G15" s="2" t="s">
        <v>17</v>
      </c>
      <c r="H15" s="2">
        <v>12</v>
      </c>
      <c r="I15" s="2" t="s">
        <v>110</v>
      </c>
      <c r="J15" s="6" t="s">
        <v>111</v>
      </c>
      <c r="K15" s="2">
        <v>1403900032</v>
      </c>
      <c r="L15" s="2" t="s">
        <v>20</v>
      </c>
      <c r="M15" s="4">
        <v>46740</v>
      </c>
      <c r="N15" s="4" t="s">
        <v>21</v>
      </c>
      <c r="O15" s="13" t="s">
        <v>124</v>
      </c>
    </row>
    <row r="16" spans="1:15" ht="25.5" x14ac:dyDescent="0.25">
      <c r="A16" s="48">
        <v>11</v>
      </c>
      <c r="B16" s="1" t="s">
        <v>93</v>
      </c>
      <c r="C16" s="2" t="s">
        <v>100</v>
      </c>
      <c r="D16" s="2">
        <v>45601</v>
      </c>
      <c r="E16" s="2" t="s">
        <v>112</v>
      </c>
      <c r="F16" s="2">
        <v>98</v>
      </c>
      <c r="G16" s="2" t="s">
        <v>56</v>
      </c>
      <c r="H16" s="2">
        <v>12</v>
      </c>
      <c r="I16" s="2" t="s">
        <v>113</v>
      </c>
      <c r="J16" s="6" t="s">
        <v>114</v>
      </c>
      <c r="K16" s="2">
        <v>1409800033</v>
      </c>
      <c r="L16" s="2" t="s">
        <v>20</v>
      </c>
      <c r="M16" s="4">
        <v>46530</v>
      </c>
      <c r="N16" s="4" t="s">
        <v>21</v>
      </c>
      <c r="O16" s="13" t="s">
        <v>125</v>
      </c>
    </row>
    <row r="17" spans="1:15" ht="25.5" x14ac:dyDescent="0.25">
      <c r="A17" s="48">
        <v>12</v>
      </c>
      <c r="B17" s="1" t="s">
        <v>131</v>
      </c>
      <c r="C17" s="2" t="s">
        <v>136</v>
      </c>
      <c r="D17" s="2">
        <v>45410</v>
      </c>
      <c r="E17" s="2" t="s">
        <v>148</v>
      </c>
      <c r="F17" s="2">
        <v>101</v>
      </c>
      <c r="G17" s="2" t="s">
        <v>28</v>
      </c>
      <c r="H17" s="2">
        <v>12</v>
      </c>
      <c r="I17" s="2" t="s">
        <v>149</v>
      </c>
      <c r="J17" s="6" t="s">
        <v>150</v>
      </c>
      <c r="K17" s="2">
        <v>1410100041</v>
      </c>
      <c r="L17" s="2" t="s">
        <v>20</v>
      </c>
      <c r="M17" s="4">
        <v>46740</v>
      </c>
      <c r="N17" s="4" t="s">
        <v>21</v>
      </c>
      <c r="O17" s="13" t="s">
        <v>156</v>
      </c>
    </row>
    <row r="18" spans="1:15" ht="25.5" x14ac:dyDescent="0.25">
      <c r="A18" s="48">
        <v>13</v>
      </c>
      <c r="B18" s="1" t="s">
        <v>157</v>
      </c>
      <c r="C18" s="2" t="s">
        <v>162</v>
      </c>
      <c r="D18" s="2">
        <v>47430</v>
      </c>
      <c r="E18" s="2" t="s">
        <v>167</v>
      </c>
      <c r="F18" s="2">
        <v>53</v>
      </c>
      <c r="G18" s="2" t="s">
        <v>168</v>
      </c>
      <c r="H18" s="2">
        <v>2</v>
      </c>
      <c r="I18" s="2" t="s">
        <v>169</v>
      </c>
      <c r="J18" s="6" t="s">
        <v>170</v>
      </c>
      <c r="K18" s="2">
        <v>1405300043</v>
      </c>
      <c r="L18" s="2" t="s">
        <v>20</v>
      </c>
      <c r="M18" s="4">
        <v>46627</v>
      </c>
      <c r="N18" s="4" t="s">
        <v>21</v>
      </c>
      <c r="O18" s="13" t="s">
        <v>181</v>
      </c>
    </row>
    <row r="19" spans="1:15" ht="38.25" x14ac:dyDescent="0.25">
      <c r="A19" s="48">
        <v>14</v>
      </c>
      <c r="B19" s="1" t="s">
        <v>159</v>
      </c>
      <c r="C19" s="2" t="s">
        <v>164</v>
      </c>
      <c r="D19" s="2">
        <v>47480</v>
      </c>
      <c r="E19" s="2" t="s">
        <v>173</v>
      </c>
      <c r="F19" s="2">
        <v>53</v>
      </c>
      <c r="G19" s="2" t="s">
        <v>168</v>
      </c>
      <c r="H19" s="2">
        <v>2</v>
      </c>
      <c r="I19" s="2" t="s">
        <v>174</v>
      </c>
      <c r="J19" s="49"/>
      <c r="K19" s="2">
        <v>1405300045</v>
      </c>
      <c r="L19" s="2" t="s">
        <v>20</v>
      </c>
      <c r="M19" s="4">
        <v>46530</v>
      </c>
      <c r="N19" s="4" t="s">
        <v>21</v>
      </c>
      <c r="O19" s="13" t="s">
        <v>122</v>
      </c>
    </row>
    <row r="20" spans="1:15" ht="25.5" x14ac:dyDescent="0.25">
      <c r="A20" s="48">
        <v>15</v>
      </c>
      <c r="B20" s="1" t="s">
        <v>184</v>
      </c>
      <c r="C20" s="2" t="s">
        <v>185</v>
      </c>
      <c r="D20" s="2">
        <v>44940</v>
      </c>
      <c r="E20" s="2" t="s">
        <v>186</v>
      </c>
      <c r="F20" s="2">
        <v>39</v>
      </c>
      <c r="G20" s="2" t="s">
        <v>17</v>
      </c>
      <c r="H20" s="2">
        <v>12</v>
      </c>
      <c r="I20" s="2" t="s">
        <v>187</v>
      </c>
      <c r="J20" s="6" t="s">
        <v>188</v>
      </c>
      <c r="K20" s="2">
        <v>1403900050</v>
      </c>
      <c r="L20" s="2" t="s">
        <v>20</v>
      </c>
      <c r="M20" s="4">
        <v>46727</v>
      </c>
      <c r="N20" s="4" t="s">
        <v>21</v>
      </c>
      <c r="O20" s="13" t="s">
        <v>189</v>
      </c>
    </row>
    <row r="21" spans="1:15" ht="25.5" x14ac:dyDescent="0.25">
      <c r="A21" s="48">
        <v>16</v>
      </c>
      <c r="B21" s="1" t="s">
        <v>207</v>
      </c>
      <c r="C21" s="2" t="s">
        <v>209</v>
      </c>
      <c r="D21" s="2">
        <v>45915</v>
      </c>
      <c r="E21" s="2" t="s">
        <v>211</v>
      </c>
      <c r="F21" s="2">
        <v>120</v>
      </c>
      <c r="G21" s="2" t="s">
        <v>32</v>
      </c>
      <c r="H21" s="2">
        <v>12</v>
      </c>
      <c r="I21" s="2" t="s">
        <v>212</v>
      </c>
      <c r="J21" s="49" t="s">
        <v>213</v>
      </c>
      <c r="K21" s="2">
        <v>1412000067</v>
      </c>
      <c r="L21" s="2" t="s">
        <v>20</v>
      </c>
      <c r="M21" s="4">
        <v>46810</v>
      </c>
      <c r="N21" s="4" t="s">
        <v>21</v>
      </c>
      <c r="O21" s="13" t="s">
        <v>216</v>
      </c>
    </row>
    <row r="22" spans="1:15" ht="25.5" x14ac:dyDescent="0.25">
      <c r="A22" s="48">
        <v>17</v>
      </c>
      <c r="B22" s="1" t="s">
        <v>218</v>
      </c>
      <c r="C22" s="2" t="s">
        <v>219</v>
      </c>
      <c r="D22" s="2">
        <v>45203</v>
      </c>
      <c r="E22" s="2" t="s">
        <v>220</v>
      </c>
      <c r="F22" s="2">
        <v>120</v>
      </c>
      <c r="G22" s="2" t="s">
        <v>32</v>
      </c>
      <c r="H22" s="2">
        <v>12</v>
      </c>
      <c r="I22" s="2" t="s">
        <v>221</v>
      </c>
      <c r="J22" s="49"/>
      <c r="K22" s="2">
        <v>1412000070</v>
      </c>
      <c r="L22" s="2" t="s">
        <v>20</v>
      </c>
      <c r="M22" s="4">
        <v>46690</v>
      </c>
      <c r="N22" s="4" t="s">
        <v>21</v>
      </c>
      <c r="O22" s="13" t="s">
        <v>222</v>
      </c>
    </row>
    <row r="23" spans="1:15" ht="25.5" x14ac:dyDescent="0.25">
      <c r="A23" s="48">
        <v>18</v>
      </c>
      <c r="B23" s="1" t="s">
        <v>223</v>
      </c>
      <c r="C23" s="2" t="s">
        <v>224</v>
      </c>
      <c r="D23" s="2">
        <v>47400</v>
      </c>
      <c r="E23" s="2" t="s">
        <v>225</v>
      </c>
      <c r="F23" s="2">
        <v>53</v>
      </c>
      <c r="G23" s="2" t="s">
        <v>168</v>
      </c>
      <c r="H23" s="2">
        <v>2</v>
      </c>
      <c r="I23" s="2" t="s">
        <v>226</v>
      </c>
      <c r="J23" s="49"/>
      <c r="K23" s="2">
        <v>1405300072</v>
      </c>
      <c r="L23" s="2" t="s">
        <v>20</v>
      </c>
      <c r="M23" s="4">
        <v>46738</v>
      </c>
      <c r="N23" s="4" t="s">
        <v>21</v>
      </c>
      <c r="O23" s="13" t="s">
        <v>227</v>
      </c>
    </row>
    <row r="24" spans="1:15" ht="38.25" x14ac:dyDescent="0.25">
      <c r="A24" s="48">
        <v>19</v>
      </c>
      <c r="B24" s="1" t="s">
        <v>228</v>
      </c>
      <c r="C24" s="2" t="s">
        <v>229</v>
      </c>
      <c r="D24" s="2">
        <v>48338</v>
      </c>
      <c r="E24" s="2" t="s">
        <v>230</v>
      </c>
      <c r="F24" s="2">
        <v>67</v>
      </c>
      <c r="G24" s="2" t="s">
        <v>231</v>
      </c>
      <c r="H24" s="2">
        <v>8</v>
      </c>
      <c r="I24" s="2" t="s">
        <v>232</v>
      </c>
      <c r="J24" s="49"/>
      <c r="K24" s="2">
        <v>1406700077</v>
      </c>
      <c r="L24" s="2" t="s">
        <v>20</v>
      </c>
      <c r="M24" s="4">
        <v>46532</v>
      </c>
      <c r="N24" s="4" t="s">
        <v>21</v>
      </c>
      <c r="O24" s="13" t="s">
        <v>233</v>
      </c>
    </row>
    <row r="25" spans="1:15" ht="25.5" x14ac:dyDescent="0.25">
      <c r="A25" s="48">
        <v>20</v>
      </c>
      <c r="B25" s="1" t="s">
        <v>256</v>
      </c>
      <c r="C25" s="2" t="s">
        <v>258</v>
      </c>
      <c r="D25" s="2">
        <v>45235</v>
      </c>
      <c r="E25" s="2" t="s">
        <v>261</v>
      </c>
      <c r="F25" s="2">
        <v>120</v>
      </c>
      <c r="G25" s="2" t="s">
        <v>32</v>
      </c>
      <c r="H25" s="2">
        <v>12</v>
      </c>
      <c r="I25" s="2" t="s">
        <v>262</v>
      </c>
      <c r="J25" s="6" t="s">
        <v>263</v>
      </c>
      <c r="K25" s="2">
        <v>1412000089</v>
      </c>
      <c r="L25" s="2" t="s">
        <v>20</v>
      </c>
      <c r="M25" s="4">
        <v>44396</v>
      </c>
      <c r="N25" s="4" t="s">
        <v>21</v>
      </c>
      <c r="O25" s="13" t="s">
        <v>265</v>
      </c>
    </row>
    <row r="26" spans="1:15" ht="25.5" x14ac:dyDescent="0.25">
      <c r="A26" s="48">
        <v>21</v>
      </c>
      <c r="B26" s="1" t="s">
        <v>278</v>
      </c>
      <c r="C26" s="2" t="s">
        <v>279</v>
      </c>
      <c r="D26" s="2">
        <v>46400</v>
      </c>
      <c r="E26" s="2" t="s">
        <v>280</v>
      </c>
      <c r="F26" s="2">
        <v>94</v>
      </c>
      <c r="G26" s="2" t="s">
        <v>140</v>
      </c>
      <c r="H26" s="2">
        <v>11</v>
      </c>
      <c r="I26" s="2" t="s">
        <v>281</v>
      </c>
      <c r="J26" s="49"/>
      <c r="K26" s="2">
        <v>1409400098</v>
      </c>
      <c r="L26" s="2" t="s">
        <v>20</v>
      </c>
      <c r="M26" s="4">
        <v>47408</v>
      </c>
      <c r="N26" s="4" t="s">
        <v>21</v>
      </c>
      <c r="O26" s="13" t="s">
        <v>282</v>
      </c>
    </row>
    <row r="27" spans="1:15" ht="25.5" x14ac:dyDescent="0.25">
      <c r="A27" s="48">
        <v>22</v>
      </c>
      <c r="B27" s="1" t="s">
        <v>283</v>
      </c>
      <c r="C27" s="2" t="s">
        <v>285</v>
      </c>
      <c r="D27" s="2">
        <v>45601</v>
      </c>
      <c r="E27" s="2" t="s">
        <v>112</v>
      </c>
      <c r="F27" s="2">
        <v>98</v>
      </c>
      <c r="G27" s="2" t="s">
        <v>56</v>
      </c>
      <c r="H27" s="2">
        <v>12</v>
      </c>
      <c r="I27" s="2" t="s">
        <v>287</v>
      </c>
      <c r="J27" s="6" t="s">
        <v>288</v>
      </c>
      <c r="K27" s="2">
        <v>1409800100</v>
      </c>
      <c r="L27" s="2" t="s">
        <v>20</v>
      </c>
      <c r="M27" s="4">
        <v>47173</v>
      </c>
      <c r="N27" s="4" t="s">
        <v>21</v>
      </c>
      <c r="O27" s="13" t="s">
        <v>291</v>
      </c>
    </row>
    <row r="28" spans="1:15" x14ac:dyDescent="0.25">
      <c r="A28" s="48">
        <v>23</v>
      </c>
      <c r="B28" s="1" t="s">
        <v>284</v>
      </c>
      <c r="C28" s="2" t="s">
        <v>286</v>
      </c>
      <c r="D28" s="2">
        <v>45590</v>
      </c>
      <c r="E28" s="2" t="s">
        <v>289</v>
      </c>
      <c r="F28" s="2">
        <v>98</v>
      </c>
      <c r="G28" s="2" t="s">
        <v>56</v>
      </c>
      <c r="H28" s="2">
        <v>12</v>
      </c>
      <c r="I28" s="2" t="s">
        <v>290</v>
      </c>
      <c r="J28" s="49"/>
      <c r="K28" s="2">
        <v>1409800101</v>
      </c>
      <c r="L28" s="2" t="s">
        <v>20</v>
      </c>
      <c r="M28" s="4">
        <v>46860</v>
      </c>
      <c r="N28" s="4" t="s">
        <v>21</v>
      </c>
      <c r="O28" s="13" t="s">
        <v>292</v>
      </c>
    </row>
    <row r="29" spans="1:15" ht="38.25" x14ac:dyDescent="0.25">
      <c r="A29" s="48">
        <v>24</v>
      </c>
      <c r="B29" s="1" t="s">
        <v>293</v>
      </c>
      <c r="C29" s="2" t="s">
        <v>295</v>
      </c>
      <c r="D29" s="2">
        <v>45615</v>
      </c>
      <c r="E29" s="2" t="s">
        <v>297</v>
      </c>
      <c r="F29" s="2">
        <v>120</v>
      </c>
      <c r="G29" s="2" t="s">
        <v>32</v>
      </c>
      <c r="H29" s="2">
        <v>12</v>
      </c>
      <c r="I29" s="2" t="s">
        <v>298</v>
      </c>
      <c r="J29" s="6" t="s">
        <v>299</v>
      </c>
      <c r="K29" s="2">
        <v>1412000106</v>
      </c>
      <c r="L29" s="2" t="s">
        <v>20</v>
      </c>
      <c r="M29" s="4">
        <v>46826</v>
      </c>
      <c r="N29" s="4" t="s">
        <v>21</v>
      </c>
      <c r="O29" s="13" t="s">
        <v>302</v>
      </c>
    </row>
    <row r="30" spans="1:15" ht="25.5" x14ac:dyDescent="0.25">
      <c r="A30" s="48">
        <v>25</v>
      </c>
      <c r="B30" s="1" t="s">
        <v>294</v>
      </c>
      <c r="C30" s="2" t="s">
        <v>296</v>
      </c>
      <c r="D30" s="2">
        <v>45180</v>
      </c>
      <c r="E30" s="2" t="s">
        <v>300</v>
      </c>
      <c r="F30" s="2">
        <v>120</v>
      </c>
      <c r="G30" s="2" t="s">
        <v>32</v>
      </c>
      <c r="H30" s="2">
        <v>12</v>
      </c>
      <c r="I30" s="2" t="s">
        <v>301</v>
      </c>
      <c r="J30" s="49"/>
      <c r="K30" s="2">
        <v>1412000107</v>
      </c>
      <c r="L30" s="2" t="s">
        <v>20</v>
      </c>
      <c r="M30" s="4">
        <v>46853</v>
      </c>
      <c r="N30" s="4" t="s">
        <v>21</v>
      </c>
      <c r="O30" s="13" t="s">
        <v>303</v>
      </c>
    </row>
    <row r="31" spans="1:15" ht="25.5" x14ac:dyDescent="0.25">
      <c r="A31" s="48">
        <v>26</v>
      </c>
      <c r="B31" s="1" t="s">
        <v>310</v>
      </c>
      <c r="C31" s="2" t="s">
        <v>312</v>
      </c>
      <c r="D31" s="2">
        <v>45069</v>
      </c>
      <c r="E31" s="2" t="s">
        <v>314</v>
      </c>
      <c r="F31" s="2">
        <v>120</v>
      </c>
      <c r="G31" s="2" t="s">
        <v>32</v>
      </c>
      <c r="H31" s="2">
        <v>12</v>
      </c>
      <c r="I31" s="2" t="s">
        <v>315</v>
      </c>
      <c r="J31" s="6" t="s">
        <v>316</v>
      </c>
      <c r="K31" s="2">
        <v>14120000115</v>
      </c>
      <c r="L31" s="2" t="s">
        <v>20</v>
      </c>
      <c r="M31" s="4">
        <v>47161</v>
      </c>
      <c r="N31" s="4" t="s">
        <v>21</v>
      </c>
      <c r="O31" s="13" t="s">
        <v>319</v>
      </c>
    </row>
    <row r="32" spans="1:15" x14ac:dyDescent="0.25">
      <c r="A32" s="48">
        <v>27</v>
      </c>
      <c r="B32" s="1" t="s">
        <v>311</v>
      </c>
      <c r="C32" s="2" t="s">
        <v>313</v>
      </c>
      <c r="D32" s="2">
        <v>44740</v>
      </c>
      <c r="E32" s="2" t="s">
        <v>317</v>
      </c>
      <c r="F32" s="2">
        <v>39</v>
      </c>
      <c r="G32" s="2" t="s">
        <v>17</v>
      </c>
      <c r="H32" s="2">
        <v>12</v>
      </c>
      <c r="I32" s="2" t="s">
        <v>318</v>
      </c>
      <c r="J32" s="49"/>
      <c r="K32" s="2">
        <v>14039000116</v>
      </c>
      <c r="L32" s="2" t="s">
        <v>20</v>
      </c>
      <c r="M32" s="4">
        <v>46740</v>
      </c>
      <c r="N32" s="4" t="s">
        <v>21</v>
      </c>
      <c r="O32" s="13" t="s">
        <v>22</v>
      </c>
    </row>
    <row r="33" spans="1:15" ht="25.5" x14ac:dyDescent="0.25">
      <c r="A33" s="48">
        <v>28</v>
      </c>
      <c r="B33" s="1" t="s">
        <v>331</v>
      </c>
      <c r="C33" s="2" t="s">
        <v>335</v>
      </c>
      <c r="D33" s="2">
        <v>45147</v>
      </c>
      <c r="E33" s="2" t="s">
        <v>341</v>
      </c>
      <c r="F33" s="2">
        <v>120</v>
      </c>
      <c r="G33" s="2" t="s">
        <v>32</v>
      </c>
      <c r="H33" s="2">
        <v>12</v>
      </c>
      <c r="I33" s="2" t="s">
        <v>342</v>
      </c>
      <c r="J33" s="6" t="s">
        <v>343</v>
      </c>
      <c r="K33" s="2">
        <v>14120000128</v>
      </c>
      <c r="L33" s="2" t="s">
        <v>20</v>
      </c>
      <c r="M33" s="4">
        <v>46663</v>
      </c>
      <c r="N33" s="4" t="s">
        <v>21</v>
      </c>
      <c r="O33" s="13" t="s">
        <v>348</v>
      </c>
    </row>
    <row r="34" spans="1:15" ht="25.5" x14ac:dyDescent="0.25">
      <c r="A34" s="48">
        <v>29</v>
      </c>
      <c r="B34" s="1" t="s">
        <v>350</v>
      </c>
      <c r="C34" s="2" t="s">
        <v>352</v>
      </c>
      <c r="D34" s="2">
        <v>44767</v>
      </c>
      <c r="E34" s="2" t="s">
        <v>354</v>
      </c>
      <c r="F34" s="2">
        <v>39</v>
      </c>
      <c r="G34" s="2" t="s">
        <v>17</v>
      </c>
      <c r="H34" s="2">
        <v>12</v>
      </c>
      <c r="I34" s="2" t="s">
        <v>355</v>
      </c>
      <c r="J34" s="6" t="s">
        <v>356</v>
      </c>
      <c r="K34" s="2">
        <v>1403900132</v>
      </c>
      <c r="L34" s="2" t="s">
        <v>20</v>
      </c>
      <c r="M34" s="4">
        <v>47516</v>
      </c>
      <c r="N34" s="4" t="s">
        <v>21</v>
      </c>
      <c r="O34" s="13" t="s">
        <v>360</v>
      </c>
    </row>
    <row r="35" spans="1:15" ht="25.5" x14ac:dyDescent="0.25">
      <c r="A35" s="48">
        <v>30</v>
      </c>
      <c r="B35" s="1" t="s">
        <v>351</v>
      </c>
      <c r="C35" s="2" t="s">
        <v>353</v>
      </c>
      <c r="D35" s="2">
        <v>45595</v>
      </c>
      <c r="E35" s="2" t="s">
        <v>357</v>
      </c>
      <c r="F35" s="2">
        <v>98</v>
      </c>
      <c r="G35" s="2" t="s">
        <v>56</v>
      </c>
      <c r="H35" s="2">
        <v>12</v>
      </c>
      <c r="I35" s="2" t="s">
        <v>358</v>
      </c>
      <c r="J35" s="6" t="s">
        <v>359</v>
      </c>
      <c r="K35" s="2">
        <v>1409800133</v>
      </c>
      <c r="L35" s="2" t="s">
        <v>20</v>
      </c>
      <c r="M35" s="4">
        <v>47583</v>
      </c>
      <c r="N35" s="4" t="s">
        <v>21</v>
      </c>
      <c r="O35" s="13" t="s">
        <v>361</v>
      </c>
    </row>
    <row r="36" spans="1:15" ht="25.5" x14ac:dyDescent="0.25">
      <c r="A36" s="48">
        <v>31</v>
      </c>
      <c r="B36" s="1" t="s">
        <v>366</v>
      </c>
      <c r="C36" s="2" t="s">
        <v>367</v>
      </c>
      <c r="D36" s="2">
        <v>44960</v>
      </c>
      <c r="E36" s="2" t="s">
        <v>368</v>
      </c>
      <c r="F36" s="2">
        <v>39</v>
      </c>
      <c r="G36" s="2" t="s">
        <v>17</v>
      </c>
      <c r="H36" s="2">
        <v>12</v>
      </c>
      <c r="I36" s="2" t="s">
        <v>369</v>
      </c>
      <c r="J36" s="49"/>
      <c r="K36" s="2">
        <v>1403900139</v>
      </c>
      <c r="L36" s="2" t="s">
        <v>20</v>
      </c>
      <c r="M36" s="4">
        <v>46634</v>
      </c>
      <c r="N36" s="4" t="s">
        <v>21</v>
      </c>
      <c r="O36" s="13" t="s">
        <v>370</v>
      </c>
    </row>
    <row r="37" spans="1:15" ht="25.5" x14ac:dyDescent="0.25">
      <c r="A37" s="48">
        <v>32</v>
      </c>
      <c r="B37" s="1" t="s">
        <v>371</v>
      </c>
      <c r="C37" s="2" t="s">
        <v>372</v>
      </c>
      <c r="D37" s="2">
        <v>45019</v>
      </c>
      <c r="E37" s="2" t="s">
        <v>373</v>
      </c>
      <c r="F37" s="2">
        <v>120</v>
      </c>
      <c r="G37" s="2" t="s">
        <v>32</v>
      </c>
      <c r="H37" s="2">
        <v>12</v>
      </c>
      <c r="I37" s="2" t="s">
        <v>374</v>
      </c>
      <c r="J37" s="6" t="s">
        <v>375</v>
      </c>
      <c r="K37" s="2">
        <v>1412000141</v>
      </c>
      <c r="L37" s="2" t="s">
        <v>20</v>
      </c>
      <c r="M37" s="4">
        <v>46740</v>
      </c>
      <c r="N37" s="4" t="s">
        <v>21</v>
      </c>
      <c r="O37" s="13" t="s">
        <v>124</v>
      </c>
    </row>
    <row r="38" spans="1:15" x14ac:dyDescent="0.25">
      <c r="A38" s="48">
        <v>33</v>
      </c>
      <c r="B38" s="1" t="s">
        <v>381</v>
      </c>
      <c r="C38" s="2" t="s">
        <v>383</v>
      </c>
      <c r="D38" s="2">
        <v>45590</v>
      </c>
      <c r="E38" s="2" t="s">
        <v>289</v>
      </c>
      <c r="F38" s="2">
        <v>98</v>
      </c>
      <c r="G38" s="2" t="s">
        <v>56</v>
      </c>
      <c r="H38" s="2">
        <v>12</v>
      </c>
      <c r="I38" s="2" t="s">
        <v>290</v>
      </c>
      <c r="J38" s="6"/>
      <c r="K38" s="2">
        <v>1409800146</v>
      </c>
      <c r="L38" s="2" t="s">
        <v>20</v>
      </c>
      <c r="M38" s="4">
        <v>47105</v>
      </c>
      <c r="N38" s="4" t="s">
        <v>21</v>
      </c>
      <c r="O38" s="13" t="s">
        <v>387</v>
      </c>
    </row>
    <row r="39" spans="1:15" ht="25.5" x14ac:dyDescent="0.25">
      <c r="A39" s="48">
        <v>34</v>
      </c>
      <c r="B39" s="1" t="s">
        <v>382</v>
      </c>
      <c r="C39" s="2" t="s">
        <v>384</v>
      </c>
      <c r="D39" s="2"/>
      <c r="E39" s="2" t="s">
        <v>385</v>
      </c>
      <c r="F39" s="2">
        <v>120</v>
      </c>
      <c r="G39" s="2" t="s">
        <v>32</v>
      </c>
      <c r="H39" s="2">
        <v>12</v>
      </c>
      <c r="I39" s="2" t="s">
        <v>386</v>
      </c>
      <c r="J39" s="6"/>
      <c r="K39" s="2">
        <v>1412000147</v>
      </c>
      <c r="L39" s="2" t="s">
        <v>20</v>
      </c>
      <c r="M39" s="4">
        <v>46652</v>
      </c>
      <c r="N39" s="4" t="s">
        <v>21</v>
      </c>
      <c r="O39" s="13" t="s">
        <v>22</v>
      </c>
    </row>
    <row r="40" spans="1:15" x14ac:dyDescent="0.25">
      <c r="A40" s="48">
        <v>35</v>
      </c>
      <c r="B40" s="1" t="s">
        <v>388</v>
      </c>
      <c r="C40" s="2" t="s">
        <v>390</v>
      </c>
      <c r="D40" s="2">
        <v>45590</v>
      </c>
      <c r="E40" s="2" t="s">
        <v>289</v>
      </c>
      <c r="F40" s="2">
        <v>98</v>
      </c>
      <c r="G40" s="2" t="s">
        <v>56</v>
      </c>
      <c r="H40" s="2">
        <v>12</v>
      </c>
      <c r="I40" s="2" t="s">
        <v>392</v>
      </c>
      <c r="J40" s="6"/>
      <c r="K40" s="2">
        <v>1409800151</v>
      </c>
      <c r="L40" s="2" t="s">
        <v>20</v>
      </c>
      <c r="M40" s="4">
        <v>47300</v>
      </c>
      <c r="N40" s="4" t="s">
        <v>21</v>
      </c>
      <c r="O40" s="13" t="s">
        <v>124</v>
      </c>
    </row>
    <row r="41" spans="1:15" x14ac:dyDescent="0.25">
      <c r="A41" s="48">
        <v>36</v>
      </c>
      <c r="B41" s="1" t="s">
        <v>389</v>
      </c>
      <c r="C41" s="2" t="s">
        <v>391</v>
      </c>
      <c r="D41" s="2">
        <v>45010</v>
      </c>
      <c r="E41" s="2" t="s">
        <v>393</v>
      </c>
      <c r="F41" s="2">
        <v>120</v>
      </c>
      <c r="G41" s="2" t="s">
        <v>32</v>
      </c>
      <c r="H41" s="2">
        <v>12</v>
      </c>
      <c r="I41" s="2" t="s">
        <v>394</v>
      </c>
      <c r="J41" s="6"/>
      <c r="K41" s="2">
        <v>1412000152</v>
      </c>
      <c r="L41" s="2" t="s">
        <v>20</v>
      </c>
      <c r="M41" s="4">
        <v>46676</v>
      </c>
      <c r="N41" s="4" t="s">
        <v>21</v>
      </c>
      <c r="O41" s="13" t="s">
        <v>395</v>
      </c>
    </row>
    <row r="42" spans="1:15" ht="25.5" x14ac:dyDescent="0.25">
      <c r="A42" s="48">
        <v>37</v>
      </c>
      <c r="B42" s="1" t="s">
        <v>397</v>
      </c>
      <c r="C42" s="2" t="s">
        <v>403</v>
      </c>
      <c r="D42" s="2">
        <v>44960</v>
      </c>
      <c r="E42" s="2" t="s">
        <v>368</v>
      </c>
      <c r="F42" s="2">
        <v>39</v>
      </c>
      <c r="G42" s="2" t="s">
        <v>17</v>
      </c>
      <c r="H42" s="2">
        <v>12</v>
      </c>
      <c r="I42" s="2" t="s">
        <v>410</v>
      </c>
      <c r="J42" s="6"/>
      <c r="K42" s="2">
        <v>1403900157</v>
      </c>
      <c r="L42" s="2" t="s">
        <v>20</v>
      </c>
      <c r="M42" s="4">
        <v>46820</v>
      </c>
      <c r="N42" s="4" t="s">
        <v>21</v>
      </c>
      <c r="O42" s="13" t="s">
        <v>22</v>
      </c>
    </row>
    <row r="43" spans="1:15" ht="38.25" x14ac:dyDescent="0.25">
      <c r="A43" s="48">
        <v>38</v>
      </c>
      <c r="B43" s="1" t="s">
        <v>398</v>
      </c>
      <c r="C43" s="2" t="s">
        <v>404</v>
      </c>
      <c r="D43" s="2">
        <v>44980</v>
      </c>
      <c r="E43" s="2" t="s">
        <v>411</v>
      </c>
      <c r="F43" s="2">
        <v>98</v>
      </c>
      <c r="G43" s="2" t="s">
        <v>56</v>
      </c>
      <c r="H43" s="2">
        <v>12</v>
      </c>
      <c r="I43" s="2" t="s">
        <v>412</v>
      </c>
      <c r="J43" s="6" t="s">
        <v>413</v>
      </c>
      <c r="K43" s="2">
        <v>1409800158</v>
      </c>
      <c r="L43" s="2" t="s">
        <v>20</v>
      </c>
      <c r="M43" s="4">
        <v>44594</v>
      </c>
      <c r="N43" s="4" t="s">
        <v>21</v>
      </c>
      <c r="O43" s="13" t="s">
        <v>421</v>
      </c>
    </row>
    <row r="44" spans="1:15" ht="25.5" x14ac:dyDescent="0.25">
      <c r="A44" s="48">
        <v>39</v>
      </c>
      <c r="B44" s="1" t="s">
        <v>399</v>
      </c>
      <c r="C44" s="2" t="s">
        <v>405</v>
      </c>
      <c r="D44" s="2">
        <v>45120</v>
      </c>
      <c r="E44" s="2" t="s">
        <v>414</v>
      </c>
      <c r="F44" s="2">
        <v>120</v>
      </c>
      <c r="G44" s="2" t="s">
        <v>32</v>
      </c>
      <c r="H44" s="2">
        <v>12</v>
      </c>
      <c r="I44" s="2" t="s">
        <v>415</v>
      </c>
      <c r="J44" s="6" t="s">
        <v>416</v>
      </c>
      <c r="K44" s="2">
        <v>1412000159</v>
      </c>
      <c r="L44" s="2" t="s">
        <v>20</v>
      </c>
      <c r="M44" s="4">
        <v>47408</v>
      </c>
      <c r="N44" s="4" t="s">
        <v>21</v>
      </c>
      <c r="O44" s="13" t="s">
        <v>422</v>
      </c>
    </row>
    <row r="45" spans="1:15" ht="38.25" x14ac:dyDescent="0.25">
      <c r="A45" s="48">
        <v>40</v>
      </c>
      <c r="B45" s="1" t="s">
        <v>400</v>
      </c>
      <c r="C45" s="2" t="s">
        <v>406</v>
      </c>
      <c r="D45" s="2">
        <v>44960</v>
      </c>
      <c r="E45" s="2" t="s">
        <v>417</v>
      </c>
      <c r="F45" s="2">
        <v>39</v>
      </c>
      <c r="G45" s="2" t="s">
        <v>17</v>
      </c>
      <c r="H45" s="2">
        <v>12</v>
      </c>
      <c r="I45" s="2" t="s">
        <v>418</v>
      </c>
      <c r="J45" s="6" t="s">
        <v>419</v>
      </c>
      <c r="K45" s="2">
        <v>1403900160</v>
      </c>
      <c r="L45" s="2" t="s">
        <v>20</v>
      </c>
      <c r="M45" s="4">
        <v>47213</v>
      </c>
      <c r="N45" s="4" t="s">
        <v>21</v>
      </c>
      <c r="O45" s="13" t="s">
        <v>423</v>
      </c>
    </row>
    <row r="46" spans="1:15" ht="25.5" x14ac:dyDescent="0.25">
      <c r="A46" s="48">
        <v>41</v>
      </c>
      <c r="B46" s="1" t="s">
        <v>401</v>
      </c>
      <c r="C46" s="2" t="s">
        <v>407</v>
      </c>
      <c r="D46" s="2">
        <v>45590</v>
      </c>
      <c r="E46" s="2" t="s">
        <v>289</v>
      </c>
      <c r="F46" s="2">
        <v>98</v>
      </c>
      <c r="G46" s="2" t="s">
        <v>56</v>
      </c>
      <c r="H46" s="2">
        <v>12</v>
      </c>
      <c r="I46" s="2" t="s">
        <v>420</v>
      </c>
      <c r="J46" s="6"/>
      <c r="K46" s="2">
        <v>1409800161</v>
      </c>
      <c r="L46" s="2" t="s">
        <v>20</v>
      </c>
      <c r="M46" s="4">
        <v>46666</v>
      </c>
      <c r="N46" s="4" t="s">
        <v>21</v>
      </c>
      <c r="O46" s="13" t="s">
        <v>22</v>
      </c>
    </row>
    <row r="47" spans="1:15" ht="25.5" x14ac:dyDescent="0.25">
      <c r="A47" s="48">
        <v>42</v>
      </c>
      <c r="B47" s="1" t="s">
        <v>424</v>
      </c>
      <c r="C47" s="2" t="s">
        <v>426</v>
      </c>
      <c r="D47" s="2">
        <v>45101</v>
      </c>
      <c r="E47" s="2" t="s">
        <v>139</v>
      </c>
      <c r="F47" s="2">
        <v>120</v>
      </c>
      <c r="G47" s="2" t="s">
        <v>32</v>
      </c>
      <c r="H47" s="2">
        <v>12</v>
      </c>
      <c r="I47" s="2" t="s">
        <v>428</v>
      </c>
      <c r="J47" s="6"/>
      <c r="K47" s="2">
        <v>1412000163</v>
      </c>
      <c r="L47" s="2" t="s">
        <v>20</v>
      </c>
      <c r="M47" s="4">
        <v>47471</v>
      </c>
      <c r="N47" s="4" t="s">
        <v>21</v>
      </c>
      <c r="O47" s="13" t="s">
        <v>431</v>
      </c>
    </row>
    <row r="48" spans="1:15" ht="51" x14ac:dyDescent="0.25">
      <c r="A48" s="48">
        <v>43</v>
      </c>
      <c r="B48" s="1" t="s">
        <v>425</v>
      </c>
      <c r="C48" s="2" t="s">
        <v>427</v>
      </c>
      <c r="D48" s="2">
        <v>44940</v>
      </c>
      <c r="E48" s="2" t="s">
        <v>186</v>
      </c>
      <c r="F48" s="2">
        <v>39</v>
      </c>
      <c r="G48" s="2" t="s">
        <v>17</v>
      </c>
      <c r="H48" s="2">
        <v>12</v>
      </c>
      <c r="I48" s="2" t="s">
        <v>429</v>
      </c>
      <c r="J48" s="6" t="s">
        <v>430</v>
      </c>
      <c r="K48" s="2">
        <v>1403900164</v>
      </c>
      <c r="L48" s="2" t="s">
        <v>20</v>
      </c>
      <c r="M48" s="4">
        <v>46468</v>
      </c>
      <c r="N48" s="4" t="s">
        <v>21</v>
      </c>
      <c r="O48" s="13" t="s">
        <v>432</v>
      </c>
    </row>
    <row r="49" spans="1:15" ht="25.5" x14ac:dyDescent="0.25">
      <c r="A49" s="48">
        <v>44</v>
      </c>
      <c r="B49" s="1" t="s">
        <v>433</v>
      </c>
      <c r="C49" s="2" t="s">
        <v>435</v>
      </c>
      <c r="D49" s="2"/>
      <c r="E49" s="2" t="s">
        <v>437</v>
      </c>
      <c r="F49" s="2">
        <v>120</v>
      </c>
      <c r="G49" s="2" t="s">
        <v>32</v>
      </c>
      <c r="H49" s="2">
        <v>12</v>
      </c>
      <c r="I49" s="2" t="s">
        <v>438</v>
      </c>
      <c r="J49" s="6"/>
      <c r="K49" s="2">
        <v>1412000170</v>
      </c>
      <c r="L49" s="2" t="s">
        <v>20</v>
      </c>
      <c r="M49" s="4">
        <v>46474</v>
      </c>
      <c r="N49" s="4" t="s">
        <v>21</v>
      </c>
      <c r="O49" s="13" t="s">
        <v>440</v>
      </c>
    </row>
    <row r="50" spans="1:15" x14ac:dyDescent="0.25">
      <c r="A50" s="48">
        <v>45</v>
      </c>
      <c r="B50" s="1" t="s">
        <v>434</v>
      </c>
      <c r="C50" s="2" t="s">
        <v>436</v>
      </c>
      <c r="D50" s="2">
        <v>45610</v>
      </c>
      <c r="E50" s="2" t="s">
        <v>105</v>
      </c>
      <c r="F50" s="2">
        <v>98</v>
      </c>
      <c r="G50" s="2" t="s">
        <v>56</v>
      </c>
      <c r="H50" s="2">
        <v>12</v>
      </c>
      <c r="I50" s="2" t="s">
        <v>439</v>
      </c>
      <c r="J50" s="6"/>
      <c r="K50" s="2">
        <v>1409800171</v>
      </c>
      <c r="L50" s="2" t="s">
        <v>20</v>
      </c>
      <c r="M50" s="4">
        <v>46740</v>
      </c>
      <c r="N50" s="4" t="s">
        <v>21</v>
      </c>
      <c r="O50" s="13" t="s">
        <v>22</v>
      </c>
    </row>
    <row r="51" spans="1:15" ht="25.5" x14ac:dyDescent="0.25">
      <c r="A51" s="48">
        <v>46</v>
      </c>
      <c r="B51" s="1" t="s">
        <v>441</v>
      </c>
      <c r="C51" s="2" t="s">
        <v>442</v>
      </c>
      <c r="D51" s="2">
        <v>45601</v>
      </c>
      <c r="E51" s="2" t="s">
        <v>443</v>
      </c>
      <c r="F51" s="2">
        <v>98</v>
      </c>
      <c r="G51" s="2" t="s">
        <v>56</v>
      </c>
      <c r="H51" s="2">
        <v>12</v>
      </c>
      <c r="I51" s="2" t="s">
        <v>444</v>
      </c>
      <c r="J51" s="6"/>
      <c r="K51" s="2">
        <v>1409800176</v>
      </c>
      <c r="L51" s="2" t="s">
        <v>20</v>
      </c>
      <c r="M51" s="4">
        <v>46673</v>
      </c>
      <c r="N51" s="4" t="s">
        <v>21</v>
      </c>
      <c r="O51" s="13" t="s">
        <v>124</v>
      </c>
    </row>
    <row r="52" spans="1:15" ht="25.5" x14ac:dyDescent="0.25">
      <c r="A52" s="48">
        <v>47</v>
      </c>
      <c r="B52" s="1" t="s">
        <v>455</v>
      </c>
      <c r="C52" s="2" t="s">
        <v>456</v>
      </c>
      <c r="D52" s="2">
        <v>45598</v>
      </c>
      <c r="E52" s="2" t="s">
        <v>289</v>
      </c>
      <c r="F52" s="2">
        <v>98</v>
      </c>
      <c r="G52" s="2" t="s">
        <v>56</v>
      </c>
      <c r="H52" s="2">
        <v>12</v>
      </c>
      <c r="I52" s="2" t="s">
        <v>457</v>
      </c>
      <c r="J52" s="6" t="s">
        <v>458</v>
      </c>
      <c r="K52" s="2">
        <v>1409800183</v>
      </c>
      <c r="L52" s="2" t="s">
        <v>20</v>
      </c>
      <c r="M52" s="4">
        <v>44445</v>
      </c>
      <c r="N52" s="4" t="s">
        <v>21</v>
      </c>
      <c r="O52" s="13" t="s">
        <v>459</v>
      </c>
    </row>
    <row r="53" spans="1:15" ht="25.5" x14ac:dyDescent="0.25">
      <c r="A53" s="48">
        <v>48</v>
      </c>
      <c r="B53" s="1" t="s">
        <v>460</v>
      </c>
      <c r="C53" s="2" t="s">
        <v>461</v>
      </c>
      <c r="D53" s="2"/>
      <c r="E53" s="2" t="s">
        <v>112</v>
      </c>
      <c r="F53" s="2">
        <v>98</v>
      </c>
      <c r="G53" s="2" t="s">
        <v>56</v>
      </c>
      <c r="H53" s="2">
        <v>12</v>
      </c>
      <c r="I53" s="2">
        <v>40405716</v>
      </c>
      <c r="J53" s="6"/>
      <c r="K53" s="2">
        <v>1409800186</v>
      </c>
      <c r="L53" s="2" t="s">
        <v>20</v>
      </c>
      <c r="M53" s="4">
        <v>46740</v>
      </c>
      <c r="N53" s="4" t="s">
        <v>21</v>
      </c>
      <c r="O53" s="13" t="s">
        <v>22</v>
      </c>
    </row>
    <row r="54" spans="1:15" ht="51" x14ac:dyDescent="0.25">
      <c r="A54" s="48">
        <v>49</v>
      </c>
      <c r="B54" s="1" t="s">
        <v>462</v>
      </c>
      <c r="C54" s="2" t="s">
        <v>463</v>
      </c>
      <c r="D54" s="2">
        <v>45608</v>
      </c>
      <c r="E54" s="2"/>
      <c r="F54" s="2">
        <v>120</v>
      </c>
      <c r="G54" s="2" t="s">
        <v>32</v>
      </c>
      <c r="H54" s="2">
        <v>12</v>
      </c>
      <c r="I54" s="2" t="s">
        <v>464</v>
      </c>
      <c r="J54" s="6" t="s">
        <v>465</v>
      </c>
      <c r="K54" s="2">
        <v>1412000191</v>
      </c>
      <c r="L54" s="2" t="s">
        <v>20</v>
      </c>
      <c r="M54" s="4">
        <v>44425</v>
      </c>
      <c r="N54" s="4" t="s">
        <v>21</v>
      </c>
      <c r="O54" s="13" t="s">
        <v>466</v>
      </c>
    </row>
    <row r="55" spans="1:15" ht="25.5" x14ac:dyDescent="0.25">
      <c r="A55" s="48">
        <v>50</v>
      </c>
      <c r="B55" s="1" t="s">
        <v>467</v>
      </c>
      <c r="C55" s="2" t="s">
        <v>469</v>
      </c>
      <c r="D55" s="2">
        <v>45150</v>
      </c>
      <c r="E55" s="2" t="s">
        <v>471</v>
      </c>
      <c r="F55" s="2">
        <v>120</v>
      </c>
      <c r="G55" s="2" t="s">
        <v>32</v>
      </c>
      <c r="H55" s="2">
        <v>12</v>
      </c>
      <c r="I55" s="2" t="s">
        <v>472</v>
      </c>
      <c r="J55" s="6"/>
      <c r="K55" s="2">
        <v>1412000193</v>
      </c>
      <c r="L55" s="2" t="s">
        <v>20</v>
      </c>
      <c r="M55" s="4">
        <v>46634</v>
      </c>
      <c r="N55" s="4" t="s">
        <v>21</v>
      </c>
      <c r="O55" s="13" t="s">
        <v>476</v>
      </c>
    </row>
    <row r="56" spans="1:15" ht="25.5" x14ac:dyDescent="0.25">
      <c r="A56" s="48">
        <v>51</v>
      </c>
      <c r="B56" s="1" t="s">
        <v>468</v>
      </c>
      <c r="C56" s="2" t="s">
        <v>470</v>
      </c>
      <c r="D56" s="2">
        <v>45680</v>
      </c>
      <c r="E56" s="2" t="s">
        <v>473</v>
      </c>
      <c r="F56" s="2">
        <v>70</v>
      </c>
      <c r="G56" s="2" t="s">
        <v>73</v>
      </c>
      <c r="H56" s="2">
        <v>12</v>
      </c>
      <c r="I56" s="2" t="s">
        <v>474</v>
      </c>
      <c r="J56" s="6" t="s">
        <v>475</v>
      </c>
      <c r="K56" s="2">
        <v>1407000194</v>
      </c>
      <c r="L56" s="2" t="s">
        <v>20</v>
      </c>
      <c r="M56" s="4">
        <v>47212</v>
      </c>
      <c r="N56" s="4" t="s">
        <v>21</v>
      </c>
      <c r="O56" s="13" t="s">
        <v>477</v>
      </c>
    </row>
    <row r="57" spans="1:15" ht="38.25" x14ac:dyDescent="0.25">
      <c r="A57" s="48">
        <v>52</v>
      </c>
      <c r="B57" s="1" t="s">
        <v>483</v>
      </c>
      <c r="C57" s="2" t="s">
        <v>484</v>
      </c>
      <c r="D57" s="2">
        <v>45620</v>
      </c>
      <c r="E57" s="2" t="s">
        <v>485</v>
      </c>
      <c r="F57" s="2">
        <v>101</v>
      </c>
      <c r="G57" s="2" t="s">
        <v>28</v>
      </c>
      <c r="H57" s="2">
        <v>12</v>
      </c>
      <c r="I57" s="2" t="s">
        <v>486</v>
      </c>
      <c r="J57" s="6" t="s">
        <v>487</v>
      </c>
      <c r="K57" s="2">
        <v>1410100206</v>
      </c>
      <c r="L57" s="2" t="s">
        <v>20</v>
      </c>
      <c r="M57" s="4">
        <v>46932</v>
      </c>
      <c r="N57" s="4" t="s">
        <v>21</v>
      </c>
      <c r="O57" s="13" t="s">
        <v>488</v>
      </c>
    </row>
    <row r="58" spans="1:15" ht="25.5" x14ac:dyDescent="0.25">
      <c r="A58" s="48">
        <v>53</v>
      </c>
      <c r="B58" s="1" t="s">
        <v>489</v>
      </c>
      <c r="C58" s="2" t="s">
        <v>490</v>
      </c>
      <c r="D58" s="2">
        <v>45530</v>
      </c>
      <c r="E58" s="2" t="s">
        <v>491</v>
      </c>
      <c r="F58" s="2">
        <v>98</v>
      </c>
      <c r="G58" s="2" t="s">
        <v>56</v>
      </c>
      <c r="H58" s="2">
        <v>12</v>
      </c>
      <c r="I58" s="2" t="s">
        <v>492</v>
      </c>
      <c r="J58" s="6"/>
      <c r="K58" s="2">
        <v>1409800208</v>
      </c>
      <c r="L58" s="2" t="s">
        <v>20</v>
      </c>
      <c r="M58" s="4">
        <v>46719</v>
      </c>
      <c r="N58" s="4" t="s">
        <v>21</v>
      </c>
      <c r="O58" s="13" t="s">
        <v>493</v>
      </c>
    </row>
    <row r="59" spans="1:15" ht="25.5" x14ac:dyDescent="0.25">
      <c r="A59" s="48">
        <v>54</v>
      </c>
      <c r="B59" s="1" t="s">
        <v>495</v>
      </c>
      <c r="C59" s="2" t="s">
        <v>497</v>
      </c>
      <c r="D59" s="2">
        <v>47180</v>
      </c>
      <c r="E59" s="2" t="s">
        <v>501</v>
      </c>
      <c r="F59" s="2">
        <v>8</v>
      </c>
      <c r="G59" s="2" t="s">
        <v>339</v>
      </c>
      <c r="H59" s="2">
        <v>3</v>
      </c>
      <c r="I59" s="2" t="s">
        <v>502</v>
      </c>
      <c r="J59" s="6" t="s">
        <v>503</v>
      </c>
      <c r="K59" s="2">
        <v>1400800214</v>
      </c>
      <c r="L59" s="2" t="s">
        <v>20</v>
      </c>
      <c r="M59" s="4">
        <v>46677</v>
      </c>
      <c r="N59" s="4" t="s">
        <v>21</v>
      </c>
      <c r="O59" s="13" t="s">
        <v>505</v>
      </c>
    </row>
    <row r="60" spans="1:15" ht="25.5" x14ac:dyDescent="0.25">
      <c r="A60" s="48">
        <v>55</v>
      </c>
      <c r="B60" s="1" t="s">
        <v>506</v>
      </c>
      <c r="C60" s="2" t="s">
        <v>507</v>
      </c>
      <c r="D60" s="2">
        <v>45680</v>
      </c>
      <c r="E60" s="2" t="s">
        <v>508</v>
      </c>
      <c r="F60" s="2">
        <v>70</v>
      </c>
      <c r="G60" s="2" t="s">
        <v>73</v>
      </c>
      <c r="H60" s="2">
        <v>12</v>
      </c>
      <c r="I60" s="2" t="s">
        <v>509</v>
      </c>
      <c r="J60" s="6" t="s">
        <v>510</v>
      </c>
      <c r="K60" s="2">
        <v>1407000216</v>
      </c>
      <c r="L60" s="2" t="s">
        <v>20</v>
      </c>
      <c r="M60" s="4">
        <v>46585</v>
      </c>
      <c r="N60" s="4" t="s">
        <v>21</v>
      </c>
      <c r="O60" s="13" t="s">
        <v>511</v>
      </c>
    </row>
    <row r="61" spans="1:15" x14ac:dyDescent="0.25">
      <c r="A61" s="48">
        <v>56</v>
      </c>
      <c r="B61" s="1" t="s">
        <v>512</v>
      </c>
      <c r="C61" s="2" t="s">
        <v>515</v>
      </c>
      <c r="D61" s="2">
        <v>45180</v>
      </c>
      <c r="E61" s="2" t="s">
        <v>518</v>
      </c>
      <c r="F61" s="2">
        <v>120</v>
      </c>
      <c r="G61" s="2" t="s">
        <v>32</v>
      </c>
      <c r="H61" s="2">
        <v>12</v>
      </c>
      <c r="I61" s="2" t="s">
        <v>519</v>
      </c>
      <c r="J61" s="6"/>
      <c r="K61" s="2">
        <v>1412000219</v>
      </c>
      <c r="L61" s="2" t="s">
        <v>20</v>
      </c>
      <c r="M61" s="4">
        <v>46855</v>
      </c>
      <c r="N61" s="4" t="s">
        <v>21</v>
      </c>
      <c r="O61" s="13" t="s">
        <v>526</v>
      </c>
    </row>
    <row r="62" spans="1:15" x14ac:dyDescent="0.25">
      <c r="A62" s="48">
        <v>57</v>
      </c>
      <c r="B62" s="1" t="s">
        <v>513</v>
      </c>
      <c r="C62" s="2" t="s">
        <v>516</v>
      </c>
      <c r="D62" s="2">
        <v>45690</v>
      </c>
      <c r="E62" s="2" t="s">
        <v>520</v>
      </c>
      <c r="F62" s="2">
        <v>70</v>
      </c>
      <c r="G62" s="2" t="s">
        <v>73</v>
      </c>
      <c r="H62" s="2">
        <v>12</v>
      </c>
      <c r="I62" s="2" t="s">
        <v>521</v>
      </c>
      <c r="J62" s="6"/>
      <c r="K62" s="2">
        <v>1407000220</v>
      </c>
      <c r="L62" s="2" t="s">
        <v>20</v>
      </c>
      <c r="M62" s="4" t="s">
        <v>525</v>
      </c>
      <c r="N62" s="4" t="s">
        <v>21</v>
      </c>
      <c r="O62" s="13" t="s">
        <v>22</v>
      </c>
    </row>
    <row r="63" spans="1:15" x14ac:dyDescent="0.25">
      <c r="A63" s="48">
        <v>58</v>
      </c>
      <c r="B63" s="1" t="s">
        <v>514</v>
      </c>
      <c r="C63" s="2" t="s">
        <v>517</v>
      </c>
      <c r="D63" s="2">
        <v>46540</v>
      </c>
      <c r="E63" s="2" t="s">
        <v>522</v>
      </c>
      <c r="F63" s="2">
        <v>97</v>
      </c>
      <c r="G63" s="2" t="s">
        <v>47</v>
      </c>
      <c r="H63" s="2">
        <v>12</v>
      </c>
      <c r="I63" s="2" t="s">
        <v>523</v>
      </c>
      <c r="J63" s="6" t="s">
        <v>524</v>
      </c>
      <c r="K63" s="2">
        <v>1409700221</v>
      </c>
      <c r="L63" s="2" t="s">
        <v>20</v>
      </c>
      <c r="M63" s="4">
        <v>47524</v>
      </c>
      <c r="N63" s="4" t="s">
        <v>21</v>
      </c>
      <c r="O63" s="13" t="s">
        <v>22</v>
      </c>
    </row>
    <row r="64" spans="1:15" x14ac:dyDescent="0.25">
      <c r="A64" s="48">
        <v>59</v>
      </c>
      <c r="B64" s="1" t="s">
        <v>527</v>
      </c>
      <c r="C64" s="2" t="s">
        <v>529</v>
      </c>
      <c r="D64" s="2">
        <v>45530</v>
      </c>
      <c r="E64" s="2" t="s">
        <v>531</v>
      </c>
      <c r="F64" s="2">
        <v>98</v>
      </c>
      <c r="G64" s="2" t="s">
        <v>56</v>
      </c>
      <c r="H64" s="2">
        <v>12</v>
      </c>
      <c r="I64" s="2" t="s">
        <v>532</v>
      </c>
      <c r="J64" s="6"/>
      <c r="K64" s="2">
        <v>1409800223</v>
      </c>
      <c r="L64" s="2" t="s">
        <v>20</v>
      </c>
      <c r="M64" s="4">
        <v>46993</v>
      </c>
      <c r="N64" s="4" t="s">
        <v>21</v>
      </c>
      <c r="O64" s="13" t="s">
        <v>22</v>
      </c>
    </row>
    <row r="65" spans="1:15" x14ac:dyDescent="0.25">
      <c r="A65" s="48">
        <v>60</v>
      </c>
      <c r="B65" s="1" t="s">
        <v>528</v>
      </c>
      <c r="C65" s="2" t="s">
        <v>530</v>
      </c>
      <c r="D65" s="2">
        <v>45602</v>
      </c>
      <c r="E65" s="2" t="s">
        <v>533</v>
      </c>
      <c r="F65" s="2">
        <v>98</v>
      </c>
      <c r="G65" s="2" t="s">
        <v>56</v>
      </c>
      <c r="H65" s="2">
        <v>12</v>
      </c>
      <c r="I65" s="2" t="s">
        <v>534</v>
      </c>
      <c r="J65" s="6" t="s">
        <v>535</v>
      </c>
      <c r="K65" s="2">
        <v>1409800224</v>
      </c>
      <c r="L65" s="2" t="s">
        <v>20</v>
      </c>
      <c r="M65" s="4">
        <v>46778</v>
      </c>
      <c r="N65" s="4" t="s">
        <v>21</v>
      </c>
      <c r="O65" s="13" t="s">
        <v>309</v>
      </c>
    </row>
    <row r="66" spans="1:15" ht="25.5" x14ac:dyDescent="0.25">
      <c r="A66" s="48">
        <v>61</v>
      </c>
      <c r="B66" s="1" t="s">
        <v>536</v>
      </c>
      <c r="C66" s="2" t="s">
        <v>539</v>
      </c>
      <c r="D66" s="2">
        <v>45650</v>
      </c>
      <c r="E66" s="2" t="s">
        <v>498</v>
      </c>
      <c r="F66" s="2">
        <v>97</v>
      </c>
      <c r="G66" s="2" t="s">
        <v>47</v>
      </c>
      <c r="H66" s="2">
        <v>12</v>
      </c>
      <c r="I66" s="2" t="s">
        <v>542</v>
      </c>
      <c r="J66" s="6"/>
      <c r="K66" s="2">
        <v>1409700226</v>
      </c>
      <c r="L66" s="2" t="s">
        <v>20</v>
      </c>
      <c r="M66" s="4">
        <v>46946</v>
      </c>
      <c r="N66" s="4" t="s">
        <v>21</v>
      </c>
      <c r="O66" s="13" t="s">
        <v>22</v>
      </c>
    </row>
    <row r="67" spans="1:15" ht="25.5" x14ac:dyDescent="0.25">
      <c r="A67" s="48">
        <v>62</v>
      </c>
      <c r="B67" s="1" t="s">
        <v>548</v>
      </c>
      <c r="C67" s="2" t="s">
        <v>549</v>
      </c>
      <c r="D67" s="2">
        <v>45615</v>
      </c>
      <c r="E67" s="2" t="s">
        <v>550</v>
      </c>
      <c r="F67" s="2">
        <v>98</v>
      </c>
      <c r="G67" s="2" t="s">
        <v>56</v>
      </c>
      <c r="H67" s="2">
        <v>12</v>
      </c>
      <c r="I67" s="2" t="s">
        <v>551</v>
      </c>
      <c r="J67" s="6" t="s">
        <v>552</v>
      </c>
      <c r="K67" s="2">
        <v>1409800232</v>
      </c>
      <c r="L67" s="2" t="s">
        <v>20</v>
      </c>
      <c r="M67" s="4">
        <v>46587</v>
      </c>
      <c r="N67" s="4" t="s">
        <v>21</v>
      </c>
      <c r="O67" s="13" t="s">
        <v>553</v>
      </c>
    </row>
    <row r="68" spans="1:15" x14ac:dyDescent="0.25">
      <c r="A68" s="48">
        <v>63</v>
      </c>
      <c r="B68" s="1" t="s">
        <v>559</v>
      </c>
      <c r="C68" s="2" t="s">
        <v>560</v>
      </c>
      <c r="D68" s="2">
        <v>45588</v>
      </c>
      <c r="E68" s="2" t="s">
        <v>561</v>
      </c>
      <c r="F68" s="2">
        <v>98</v>
      </c>
      <c r="G68" s="2" t="s">
        <v>56</v>
      </c>
      <c r="H68" s="2">
        <v>12</v>
      </c>
      <c r="I68" s="2" t="s">
        <v>562</v>
      </c>
      <c r="J68" s="6"/>
      <c r="K68" s="2">
        <v>1409800236</v>
      </c>
      <c r="L68" s="2" t="s">
        <v>20</v>
      </c>
      <c r="M68" s="4">
        <v>46502</v>
      </c>
      <c r="N68" s="4" t="s">
        <v>21</v>
      </c>
      <c r="O68" s="13" t="s">
        <v>563</v>
      </c>
    </row>
    <row r="69" spans="1:15" ht="38.25" x14ac:dyDescent="0.25">
      <c r="A69" s="48">
        <v>64</v>
      </c>
      <c r="B69" s="1" t="s">
        <v>570</v>
      </c>
      <c r="C69" s="2" t="s">
        <v>571</v>
      </c>
      <c r="D69" s="2">
        <v>45620</v>
      </c>
      <c r="E69" s="2" t="s">
        <v>572</v>
      </c>
      <c r="F69" s="2">
        <v>70</v>
      </c>
      <c r="G69" s="2" t="s">
        <v>73</v>
      </c>
      <c r="H69" s="2">
        <v>12</v>
      </c>
      <c r="I69" s="2" t="s">
        <v>573</v>
      </c>
      <c r="J69" s="6" t="s">
        <v>574</v>
      </c>
      <c r="K69" s="2">
        <v>1407000241</v>
      </c>
      <c r="L69" s="2" t="s">
        <v>20</v>
      </c>
      <c r="M69" s="4">
        <v>47013</v>
      </c>
      <c r="N69" s="4" t="s">
        <v>21</v>
      </c>
      <c r="O69" s="13" t="s">
        <v>575</v>
      </c>
    </row>
    <row r="70" spans="1:15" ht="25.5" x14ac:dyDescent="0.25">
      <c r="A70" s="48">
        <v>65</v>
      </c>
      <c r="B70" s="1" t="s">
        <v>576</v>
      </c>
      <c r="C70" s="2" t="s">
        <v>577</v>
      </c>
      <c r="D70" s="2">
        <v>45426</v>
      </c>
      <c r="E70" s="2" t="s">
        <v>578</v>
      </c>
      <c r="F70" s="2">
        <v>101</v>
      </c>
      <c r="G70" s="2" t="s">
        <v>28</v>
      </c>
      <c r="H70" s="2">
        <v>12</v>
      </c>
      <c r="I70" s="2" t="s">
        <v>579</v>
      </c>
      <c r="J70" s="6"/>
      <c r="K70" s="2">
        <v>1410100243</v>
      </c>
      <c r="L70" s="2" t="s">
        <v>20</v>
      </c>
      <c r="M70" s="4">
        <v>46600</v>
      </c>
      <c r="N70" s="4" t="s">
        <v>21</v>
      </c>
      <c r="O70" s="13" t="s">
        <v>580</v>
      </c>
    </row>
    <row r="71" spans="1:15" ht="25.5" x14ac:dyDescent="0.25">
      <c r="A71" s="48">
        <v>66</v>
      </c>
      <c r="B71" s="1" t="s">
        <v>581</v>
      </c>
      <c r="C71" s="2" t="s">
        <v>582</v>
      </c>
      <c r="D71" s="2">
        <v>45679</v>
      </c>
      <c r="E71" s="2" t="s">
        <v>583</v>
      </c>
      <c r="F71" s="2">
        <v>97</v>
      </c>
      <c r="G71" s="2" t="s">
        <v>47</v>
      </c>
      <c r="H71" s="2">
        <v>12</v>
      </c>
      <c r="I71" s="2" t="s">
        <v>584</v>
      </c>
      <c r="J71" s="6" t="s">
        <v>585</v>
      </c>
      <c r="K71" s="2">
        <v>1409700245</v>
      </c>
      <c r="L71" s="2" t="s">
        <v>20</v>
      </c>
      <c r="M71" s="4">
        <v>46996</v>
      </c>
      <c r="N71" s="4" t="s">
        <v>21</v>
      </c>
      <c r="O71" s="13" t="s">
        <v>586</v>
      </c>
    </row>
    <row r="72" spans="1:15" ht="25.5" x14ac:dyDescent="0.25">
      <c r="A72" s="48">
        <v>67</v>
      </c>
      <c r="B72" s="1" t="s">
        <v>587</v>
      </c>
      <c r="C72" s="2" t="s">
        <v>588</v>
      </c>
      <c r="D72" s="2">
        <v>44990</v>
      </c>
      <c r="E72" s="2" t="s">
        <v>589</v>
      </c>
      <c r="F72" s="2">
        <v>39</v>
      </c>
      <c r="G72" s="2" t="s">
        <v>17</v>
      </c>
      <c r="H72" s="2">
        <v>12</v>
      </c>
      <c r="I72" s="2" t="s">
        <v>590</v>
      </c>
      <c r="J72" s="6"/>
      <c r="K72" s="2">
        <v>1403900251</v>
      </c>
      <c r="L72" s="2" t="s">
        <v>20</v>
      </c>
      <c r="M72" s="4">
        <v>47295</v>
      </c>
      <c r="N72" s="4" t="s">
        <v>21</v>
      </c>
      <c r="O72" s="13" t="s">
        <v>591</v>
      </c>
    </row>
    <row r="73" spans="1:15" ht="25.5" x14ac:dyDescent="0.25">
      <c r="A73" s="48">
        <v>68</v>
      </c>
      <c r="B73" s="1" t="s">
        <v>592</v>
      </c>
      <c r="C73" s="2" t="s">
        <v>593</v>
      </c>
      <c r="D73" s="2">
        <v>47750</v>
      </c>
      <c r="E73" s="2" t="s">
        <v>594</v>
      </c>
      <c r="F73" s="2">
        <v>13</v>
      </c>
      <c r="G73" s="2" t="s">
        <v>199</v>
      </c>
      <c r="H73" s="2">
        <v>4</v>
      </c>
      <c r="I73" s="2" t="s">
        <v>595</v>
      </c>
      <c r="J73" s="6"/>
      <c r="K73" s="2">
        <v>1401300257</v>
      </c>
      <c r="L73" s="2" t="s">
        <v>20</v>
      </c>
      <c r="M73" s="4">
        <v>47283</v>
      </c>
      <c r="N73" s="4" t="s">
        <v>21</v>
      </c>
      <c r="O73" s="13" t="s">
        <v>596</v>
      </c>
    </row>
    <row r="74" spans="1:15" ht="25.5" x14ac:dyDescent="0.25">
      <c r="A74" s="48">
        <v>69</v>
      </c>
      <c r="B74" s="1" t="s">
        <v>612</v>
      </c>
      <c r="C74" s="2" t="s">
        <v>613</v>
      </c>
      <c r="D74" s="2">
        <v>45580</v>
      </c>
      <c r="E74" s="2" t="s">
        <v>561</v>
      </c>
      <c r="F74" s="2">
        <v>98</v>
      </c>
      <c r="G74" s="2" t="s">
        <v>56</v>
      </c>
      <c r="H74" s="2">
        <v>12</v>
      </c>
      <c r="I74" s="2" t="s">
        <v>614</v>
      </c>
      <c r="J74" s="6" t="s">
        <v>615</v>
      </c>
      <c r="K74" s="2">
        <v>1409800270</v>
      </c>
      <c r="L74" s="2" t="s">
        <v>20</v>
      </c>
      <c r="M74" s="4">
        <v>46641</v>
      </c>
      <c r="N74" s="4" t="s">
        <v>21</v>
      </c>
      <c r="O74" s="13" t="s">
        <v>616</v>
      </c>
    </row>
    <row r="75" spans="1:15" ht="25.5" x14ac:dyDescent="0.25">
      <c r="A75" s="48">
        <v>70</v>
      </c>
      <c r="B75" s="1" t="s">
        <v>617</v>
      </c>
      <c r="C75" s="2" t="s">
        <v>619</v>
      </c>
      <c r="D75" s="2"/>
      <c r="E75" s="2" t="s">
        <v>621</v>
      </c>
      <c r="F75" s="2">
        <v>98</v>
      </c>
      <c r="G75" s="2" t="s">
        <v>56</v>
      </c>
      <c r="H75" s="2">
        <v>12</v>
      </c>
      <c r="I75" s="2" t="s">
        <v>622</v>
      </c>
      <c r="J75" s="6"/>
      <c r="K75" s="2">
        <v>1409800272</v>
      </c>
      <c r="L75" s="2" t="s">
        <v>20</v>
      </c>
      <c r="M75" s="4">
        <v>47364</v>
      </c>
      <c r="N75" s="4" t="s">
        <v>21</v>
      </c>
      <c r="O75" s="13" t="s">
        <v>626</v>
      </c>
    </row>
    <row r="76" spans="1:15" ht="25.5" x14ac:dyDescent="0.25">
      <c r="A76" s="48">
        <v>71</v>
      </c>
      <c r="B76" s="1" t="s">
        <v>618</v>
      </c>
      <c r="C76" s="2" t="s">
        <v>620</v>
      </c>
      <c r="D76" s="2">
        <v>45640</v>
      </c>
      <c r="E76" s="2" t="s">
        <v>623</v>
      </c>
      <c r="F76" s="2">
        <v>97</v>
      </c>
      <c r="G76" s="2" t="s">
        <v>47</v>
      </c>
      <c r="H76" s="2">
        <v>12</v>
      </c>
      <c r="I76" s="2" t="s">
        <v>624</v>
      </c>
      <c r="J76" s="6" t="s">
        <v>625</v>
      </c>
      <c r="K76" s="2">
        <v>1409700273</v>
      </c>
      <c r="L76" s="2" t="s">
        <v>20</v>
      </c>
      <c r="M76" s="4">
        <v>46867</v>
      </c>
      <c r="N76" s="4" t="s">
        <v>21</v>
      </c>
      <c r="O76" s="13" t="s">
        <v>309</v>
      </c>
    </row>
    <row r="77" spans="1:15" ht="25.5" x14ac:dyDescent="0.25">
      <c r="A77" s="48">
        <v>72</v>
      </c>
      <c r="B77" s="1" t="s">
        <v>633</v>
      </c>
      <c r="C77" s="2" t="s">
        <v>635</v>
      </c>
      <c r="D77" s="2">
        <v>45659</v>
      </c>
      <c r="E77" s="2" t="s">
        <v>522</v>
      </c>
      <c r="F77" s="2">
        <v>97</v>
      </c>
      <c r="G77" s="2" t="s">
        <v>47</v>
      </c>
      <c r="H77" s="2">
        <v>12</v>
      </c>
      <c r="I77" s="2" t="s">
        <v>637</v>
      </c>
      <c r="J77" s="6" t="s">
        <v>638</v>
      </c>
      <c r="K77" s="2">
        <v>1409700277</v>
      </c>
      <c r="L77" s="2" t="s">
        <v>20</v>
      </c>
      <c r="M77" s="4">
        <v>46940</v>
      </c>
      <c r="N77" s="4" t="s">
        <v>21</v>
      </c>
      <c r="O77" s="13" t="s">
        <v>642</v>
      </c>
    </row>
    <row r="78" spans="1:15" ht="25.5" x14ac:dyDescent="0.25">
      <c r="A78" s="48">
        <v>73</v>
      </c>
      <c r="B78" s="1" t="s">
        <v>634</v>
      </c>
      <c r="C78" s="2" t="s">
        <v>636</v>
      </c>
      <c r="D78" s="2">
        <v>45720</v>
      </c>
      <c r="E78" s="2" t="s">
        <v>485</v>
      </c>
      <c r="F78" s="2">
        <v>119</v>
      </c>
      <c r="G78" s="2" t="s">
        <v>639</v>
      </c>
      <c r="H78" s="2">
        <v>6</v>
      </c>
      <c r="I78" s="2" t="s">
        <v>640</v>
      </c>
      <c r="J78" s="6" t="s">
        <v>641</v>
      </c>
      <c r="K78" s="2">
        <v>1411900278</v>
      </c>
      <c r="L78" s="2" t="s">
        <v>20</v>
      </c>
      <c r="M78" s="4">
        <v>46637</v>
      </c>
      <c r="N78" s="4" t="s">
        <v>21</v>
      </c>
      <c r="O78" s="13" t="s">
        <v>643</v>
      </c>
    </row>
    <row r="79" spans="1:15" x14ac:dyDescent="0.25">
      <c r="A79" s="48">
        <v>74</v>
      </c>
      <c r="B79" s="1" t="s">
        <v>644</v>
      </c>
      <c r="C79" s="2" t="s">
        <v>645</v>
      </c>
      <c r="D79" s="2">
        <v>44808</v>
      </c>
      <c r="E79" s="2" t="s">
        <v>646</v>
      </c>
      <c r="F79" s="2">
        <v>39</v>
      </c>
      <c r="G79" s="2" t="s">
        <v>17</v>
      </c>
      <c r="H79" s="2">
        <v>12</v>
      </c>
      <c r="I79" s="2" t="s">
        <v>647</v>
      </c>
      <c r="J79" s="6"/>
      <c r="K79" s="2">
        <v>1403900285</v>
      </c>
      <c r="L79" s="2" t="s">
        <v>20</v>
      </c>
      <c r="M79" s="4">
        <v>46523</v>
      </c>
      <c r="N79" s="4" t="s">
        <v>21</v>
      </c>
      <c r="O79" s="13" t="s">
        <v>22</v>
      </c>
    </row>
    <row r="80" spans="1:15" ht="25.5" x14ac:dyDescent="0.25">
      <c r="A80" s="48">
        <v>75</v>
      </c>
      <c r="B80" s="1" t="s">
        <v>665</v>
      </c>
      <c r="C80" s="2" t="s">
        <v>666</v>
      </c>
      <c r="D80" s="2">
        <v>47600</v>
      </c>
      <c r="E80" s="2" t="s">
        <v>485</v>
      </c>
      <c r="F80" s="2">
        <v>93</v>
      </c>
      <c r="G80" s="2" t="s">
        <v>667</v>
      </c>
      <c r="H80" s="2">
        <v>3</v>
      </c>
      <c r="I80" s="2" t="s">
        <v>668</v>
      </c>
      <c r="J80" s="6"/>
      <c r="K80" s="2">
        <v>1409300310</v>
      </c>
      <c r="L80" s="2" t="s">
        <v>20</v>
      </c>
      <c r="M80" s="4">
        <v>47353</v>
      </c>
      <c r="N80" s="4" t="s">
        <v>21</v>
      </c>
      <c r="O80" s="13" t="s">
        <v>669</v>
      </c>
    </row>
    <row r="81" spans="1:15" x14ac:dyDescent="0.25">
      <c r="A81" s="48">
        <v>76</v>
      </c>
      <c r="B81" s="1" t="s">
        <v>670</v>
      </c>
      <c r="C81" s="2" t="s">
        <v>671</v>
      </c>
      <c r="D81" s="2"/>
      <c r="E81" s="2" t="s">
        <v>672</v>
      </c>
      <c r="F81" s="2">
        <v>120</v>
      </c>
      <c r="G81" s="2" t="s">
        <v>32</v>
      </c>
      <c r="H81" s="2">
        <v>12</v>
      </c>
      <c r="I81" s="2" t="s">
        <v>673</v>
      </c>
      <c r="J81" s="6"/>
      <c r="K81" s="2">
        <v>1412000313</v>
      </c>
      <c r="L81" s="2" t="s">
        <v>20</v>
      </c>
      <c r="M81" s="4">
        <v>46677</v>
      </c>
      <c r="N81" s="4" t="s">
        <v>21</v>
      </c>
      <c r="O81" s="13" t="s">
        <v>292</v>
      </c>
    </row>
    <row r="82" spans="1:15" x14ac:dyDescent="0.25">
      <c r="A82" s="48">
        <v>77</v>
      </c>
      <c r="B82" s="1" t="s">
        <v>674</v>
      </c>
      <c r="C82" s="2" t="s">
        <v>675</v>
      </c>
      <c r="D82" s="2">
        <v>45680</v>
      </c>
      <c r="E82" s="2" t="s">
        <v>72</v>
      </c>
      <c r="F82" s="2">
        <v>70</v>
      </c>
      <c r="G82" s="2" t="s">
        <v>73</v>
      </c>
      <c r="H82" s="2">
        <v>12</v>
      </c>
      <c r="I82" s="2" t="s">
        <v>676</v>
      </c>
      <c r="J82" s="6"/>
      <c r="K82" s="2">
        <v>1407000317</v>
      </c>
      <c r="L82" s="2" t="s">
        <v>20</v>
      </c>
      <c r="M82" s="4">
        <v>46726</v>
      </c>
      <c r="N82" s="4" t="s">
        <v>21</v>
      </c>
      <c r="O82" s="13" t="s">
        <v>677</v>
      </c>
    </row>
    <row r="83" spans="1:15" ht="25.5" x14ac:dyDescent="0.25">
      <c r="A83" s="48">
        <v>78</v>
      </c>
      <c r="B83" s="1" t="s">
        <v>698</v>
      </c>
      <c r="C83" s="2" t="s">
        <v>699</v>
      </c>
      <c r="D83" s="2">
        <v>47400</v>
      </c>
      <c r="E83" s="2"/>
      <c r="F83" s="2">
        <v>53</v>
      </c>
      <c r="G83" s="2" t="s">
        <v>168</v>
      </c>
      <c r="H83" s="2">
        <v>2</v>
      </c>
      <c r="I83" s="2" t="s">
        <v>700</v>
      </c>
      <c r="J83" s="6"/>
      <c r="K83" s="2">
        <v>1405300347</v>
      </c>
      <c r="L83" s="2" t="s">
        <v>20</v>
      </c>
      <c r="M83" s="4">
        <v>46627</v>
      </c>
      <c r="N83" s="4" t="s">
        <v>21</v>
      </c>
      <c r="O83" s="13" t="s">
        <v>701</v>
      </c>
    </row>
    <row r="84" spans="1:15" x14ac:dyDescent="0.25">
      <c r="A84" s="48">
        <v>79</v>
      </c>
      <c r="B84" s="1" t="s">
        <v>702</v>
      </c>
      <c r="C84" s="2" t="s">
        <v>703</v>
      </c>
      <c r="D84" s="2">
        <v>45580</v>
      </c>
      <c r="E84" s="2" t="s">
        <v>561</v>
      </c>
      <c r="F84" s="2">
        <v>98</v>
      </c>
      <c r="G84" s="2" t="s">
        <v>56</v>
      </c>
      <c r="H84" s="2">
        <v>12</v>
      </c>
      <c r="I84" s="2" t="s">
        <v>704</v>
      </c>
      <c r="J84" s="6" t="s">
        <v>705</v>
      </c>
      <c r="K84" s="2">
        <v>1409800349</v>
      </c>
      <c r="L84" s="2" t="s">
        <v>20</v>
      </c>
      <c r="M84" s="4">
        <v>46573</v>
      </c>
      <c r="N84" s="4" t="s">
        <v>21</v>
      </c>
      <c r="O84" s="13" t="s">
        <v>706</v>
      </c>
    </row>
    <row r="85" spans="1:15" ht="25.5" x14ac:dyDescent="0.25">
      <c r="A85" s="48">
        <v>80</v>
      </c>
      <c r="B85" s="1" t="s">
        <v>707</v>
      </c>
      <c r="C85" s="2" t="s">
        <v>708</v>
      </c>
      <c r="D85" s="2">
        <v>49339</v>
      </c>
      <c r="E85" s="2" t="s">
        <v>709</v>
      </c>
      <c r="F85" s="2">
        <v>82</v>
      </c>
      <c r="G85" s="2" t="s">
        <v>710</v>
      </c>
      <c r="H85" s="2">
        <v>6</v>
      </c>
      <c r="I85" s="2" t="s">
        <v>711</v>
      </c>
      <c r="J85" s="6"/>
      <c r="K85" s="2">
        <v>1408200353</v>
      </c>
      <c r="L85" s="2" t="s">
        <v>20</v>
      </c>
      <c r="M85" s="4">
        <v>46554</v>
      </c>
      <c r="N85" s="4" t="s">
        <v>21</v>
      </c>
      <c r="O85" s="13" t="s">
        <v>712</v>
      </c>
    </row>
    <row r="86" spans="1:15" ht="25.5" x14ac:dyDescent="0.25">
      <c r="A86" s="48">
        <v>81</v>
      </c>
      <c r="B86" s="1" t="s">
        <v>726</v>
      </c>
      <c r="C86" s="2" t="s">
        <v>727</v>
      </c>
      <c r="D86" s="2"/>
      <c r="E86" s="2"/>
      <c r="F86" s="2">
        <v>79</v>
      </c>
      <c r="G86" s="2" t="s">
        <v>728</v>
      </c>
      <c r="H86" s="2">
        <v>6</v>
      </c>
      <c r="I86" s="2" t="s">
        <v>729</v>
      </c>
      <c r="J86" s="6"/>
      <c r="K86" s="2">
        <v>1402300365</v>
      </c>
      <c r="L86" s="2" t="s">
        <v>20</v>
      </c>
      <c r="M86" s="3">
        <v>47104</v>
      </c>
      <c r="N86" s="4" t="s">
        <v>21</v>
      </c>
      <c r="O86" s="13" t="s">
        <v>659</v>
      </c>
    </row>
    <row r="87" spans="1:15" ht="25.5" x14ac:dyDescent="0.25">
      <c r="A87" s="48">
        <v>82</v>
      </c>
      <c r="B87" s="1" t="s">
        <v>730</v>
      </c>
      <c r="C87" s="2" t="s">
        <v>731</v>
      </c>
      <c r="D87" s="2">
        <v>46400</v>
      </c>
      <c r="E87" s="2" t="s">
        <v>732</v>
      </c>
      <c r="F87" s="2">
        <v>94</v>
      </c>
      <c r="G87" s="2" t="s">
        <v>140</v>
      </c>
      <c r="H87" s="2">
        <v>11</v>
      </c>
      <c r="I87" s="2" t="s">
        <v>733</v>
      </c>
      <c r="J87" s="6"/>
      <c r="K87" s="2">
        <v>1409400368</v>
      </c>
      <c r="L87" s="2" t="s">
        <v>20</v>
      </c>
      <c r="M87" s="4">
        <v>44707</v>
      </c>
      <c r="N87" s="4" t="s">
        <v>21</v>
      </c>
      <c r="O87" s="13" t="s">
        <v>734</v>
      </c>
    </row>
    <row r="88" spans="1:15" ht="25.5" x14ac:dyDescent="0.25">
      <c r="A88" s="48">
        <v>83</v>
      </c>
      <c r="B88" s="1" t="s">
        <v>735</v>
      </c>
      <c r="C88" s="2" t="s">
        <v>736</v>
      </c>
      <c r="D88" s="2">
        <v>45595</v>
      </c>
      <c r="E88" s="2" t="s">
        <v>737</v>
      </c>
      <c r="F88" s="2">
        <v>98</v>
      </c>
      <c r="G88" s="2" t="s">
        <v>56</v>
      </c>
      <c r="H88" s="2">
        <v>12</v>
      </c>
      <c r="I88" s="2" t="s">
        <v>738</v>
      </c>
      <c r="J88" s="6"/>
      <c r="K88" s="2">
        <v>1409800372</v>
      </c>
      <c r="L88" s="2" t="s">
        <v>20</v>
      </c>
      <c r="M88" s="4">
        <v>46835</v>
      </c>
      <c r="N88" s="4" t="s">
        <v>21</v>
      </c>
      <c r="O88" s="13" t="s">
        <v>739</v>
      </c>
    </row>
    <row r="89" spans="1:15" ht="25.5" x14ac:dyDescent="0.25">
      <c r="A89" s="48">
        <v>84</v>
      </c>
      <c r="B89" s="1" t="s">
        <v>745</v>
      </c>
      <c r="C89" s="2" t="s">
        <v>748</v>
      </c>
      <c r="D89" s="2"/>
      <c r="E89" s="2"/>
      <c r="F89" s="2">
        <v>113</v>
      </c>
      <c r="G89" s="2" t="s">
        <v>751</v>
      </c>
      <c r="H89" s="2">
        <v>6</v>
      </c>
      <c r="I89" s="2" t="s">
        <v>752</v>
      </c>
      <c r="J89" s="6"/>
      <c r="K89" s="2">
        <v>1411300391</v>
      </c>
      <c r="L89" s="2" t="s">
        <v>20</v>
      </c>
      <c r="M89" s="8">
        <v>47267</v>
      </c>
      <c r="N89" s="4" t="s">
        <v>21</v>
      </c>
      <c r="O89" s="13" t="s">
        <v>757</v>
      </c>
    </row>
    <row r="90" spans="1:15" ht="63.75" x14ac:dyDescent="0.25">
      <c r="A90" s="48">
        <v>85</v>
      </c>
      <c r="B90" s="1" t="s">
        <v>746</v>
      </c>
      <c r="C90" s="2" t="s">
        <v>749</v>
      </c>
      <c r="D90" s="2">
        <v>48290</v>
      </c>
      <c r="E90" s="2" t="s">
        <v>753</v>
      </c>
      <c r="F90" s="2">
        <v>67</v>
      </c>
      <c r="G90" s="2" t="s">
        <v>231</v>
      </c>
      <c r="H90" s="2">
        <v>9</v>
      </c>
      <c r="I90" s="2" t="s">
        <v>754</v>
      </c>
      <c r="J90" s="6"/>
      <c r="K90" s="2">
        <v>140670392</v>
      </c>
      <c r="L90" s="2" t="s">
        <v>20</v>
      </c>
      <c r="M90" s="4">
        <v>44237</v>
      </c>
      <c r="N90" s="4" t="s">
        <v>21</v>
      </c>
      <c r="O90" s="13" t="s">
        <v>758</v>
      </c>
    </row>
    <row r="91" spans="1:15" ht="38.25" x14ac:dyDescent="0.25">
      <c r="A91" s="48">
        <v>86</v>
      </c>
      <c r="B91" s="1" t="s">
        <v>747</v>
      </c>
      <c r="C91" s="2" t="s">
        <v>750</v>
      </c>
      <c r="D91" s="2">
        <v>45598</v>
      </c>
      <c r="E91" s="2" t="s">
        <v>393</v>
      </c>
      <c r="F91" s="2">
        <v>120</v>
      </c>
      <c r="G91" s="2" t="s">
        <v>32</v>
      </c>
      <c r="H91" s="2">
        <v>12</v>
      </c>
      <c r="I91" s="2" t="s">
        <v>755</v>
      </c>
      <c r="J91" s="6" t="s">
        <v>756</v>
      </c>
      <c r="K91" s="2">
        <v>1412000393</v>
      </c>
      <c r="L91" s="2" t="s">
        <v>20</v>
      </c>
      <c r="M91" s="4">
        <v>46677</v>
      </c>
      <c r="N91" s="4" t="s">
        <v>21</v>
      </c>
      <c r="O91" s="13" t="s">
        <v>759</v>
      </c>
    </row>
    <row r="92" spans="1:15" ht="25.5" x14ac:dyDescent="0.25">
      <c r="A92" s="48">
        <v>87</v>
      </c>
      <c r="B92" s="1" t="s">
        <v>760</v>
      </c>
      <c r="C92" s="2" t="s">
        <v>761</v>
      </c>
      <c r="D92" s="2">
        <v>45975</v>
      </c>
      <c r="E92" s="2" t="s">
        <v>762</v>
      </c>
      <c r="F92" s="2">
        <v>66</v>
      </c>
      <c r="G92" s="2" t="s">
        <v>763</v>
      </c>
      <c r="H92" s="2">
        <v>2</v>
      </c>
      <c r="I92" s="2" t="s">
        <v>764</v>
      </c>
      <c r="J92" s="6"/>
      <c r="K92" s="2">
        <v>1406600395</v>
      </c>
      <c r="L92" s="2" t="s">
        <v>20</v>
      </c>
      <c r="M92" s="4">
        <v>46970</v>
      </c>
      <c r="N92" s="4" t="s">
        <v>21</v>
      </c>
      <c r="O92" s="13" t="s">
        <v>765</v>
      </c>
    </row>
    <row r="93" spans="1:15" ht="38.25" x14ac:dyDescent="0.25">
      <c r="A93" s="48">
        <v>88</v>
      </c>
      <c r="B93" s="1" t="s">
        <v>766</v>
      </c>
      <c r="C93" s="2" t="s">
        <v>767</v>
      </c>
      <c r="D93" s="2">
        <v>45590</v>
      </c>
      <c r="E93" s="2" t="s">
        <v>768</v>
      </c>
      <c r="F93" s="2">
        <v>98</v>
      </c>
      <c r="G93" s="2" t="s">
        <v>56</v>
      </c>
      <c r="H93" s="2">
        <v>12</v>
      </c>
      <c r="I93" s="2" t="s">
        <v>769</v>
      </c>
      <c r="J93" s="6"/>
      <c r="K93" s="2">
        <v>1409800399</v>
      </c>
      <c r="L93" s="2" t="s">
        <v>20</v>
      </c>
      <c r="M93" s="4">
        <v>46601</v>
      </c>
      <c r="N93" s="4" t="s">
        <v>21</v>
      </c>
      <c r="O93" s="13" t="s">
        <v>770</v>
      </c>
    </row>
    <row r="94" spans="1:15" ht="89.25" x14ac:dyDescent="0.25">
      <c r="A94" s="48">
        <v>89</v>
      </c>
      <c r="B94" s="1" t="s">
        <v>777</v>
      </c>
      <c r="C94" s="2" t="s">
        <v>779</v>
      </c>
      <c r="D94" s="2">
        <v>45530</v>
      </c>
      <c r="E94" s="2" t="s">
        <v>781</v>
      </c>
      <c r="F94" s="2">
        <v>98</v>
      </c>
      <c r="G94" s="2" t="s">
        <v>56</v>
      </c>
      <c r="H94" s="2">
        <v>12</v>
      </c>
      <c r="I94" s="2" t="s">
        <v>782</v>
      </c>
      <c r="J94" s="6" t="s">
        <v>783</v>
      </c>
      <c r="K94" s="2">
        <v>1403900405</v>
      </c>
      <c r="L94" s="2" t="s">
        <v>20</v>
      </c>
      <c r="M94" s="4">
        <v>46805</v>
      </c>
      <c r="N94" s="4" t="s">
        <v>21</v>
      </c>
      <c r="O94" s="13" t="s">
        <v>786</v>
      </c>
    </row>
    <row r="95" spans="1:15" ht="25.5" x14ac:dyDescent="0.25">
      <c r="A95" s="48">
        <v>90</v>
      </c>
      <c r="B95" s="1" t="s">
        <v>788</v>
      </c>
      <c r="C95" s="2" t="s">
        <v>789</v>
      </c>
      <c r="D95" s="2">
        <v>48291</v>
      </c>
      <c r="E95" s="2" t="s">
        <v>790</v>
      </c>
      <c r="F95" s="2">
        <v>67</v>
      </c>
      <c r="G95" s="2" t="s">
        <v>231</v>
      </c>
      <c r="H95" s="2">
        <v>9</v>
      </c>
      <c r="I95" s="2">
        <v>3221430135</v>
      </c>
      <c r="J95" s="6" t="s">
        <v>791</v>
      </c>
      <c r="K95" s="2">
        <v>1406700410</v>
      </c>
      <c r="L95" s="2" t="s">
        <v>20</v>
      </c>
      <c r="M95" s="4">
        <v>46677</v>
      </c>
      <c r="N95" s="4" t="s">
        <v>21</v>
      </c>
      <c r="O95" s="13" t="s">
        <v>792</v>
      </c>
    </row>
    <row r="96" spans="1:15" ht="51" x14ac:dyDescent="0.25">
      <c r="A96" s="48">
        <v>91</v>
      </c>
      <c r="B96" s="1" t="s">
        <v>816</v>
      </c>
      <c r="C96" s="2" t="s">
        <v>819</v>
      </c>
      <c r="D96" s="2">
        <v>47514</v>
      </c>
      <c r="E96" s="2" t="s">
        <v>822</v>
      </c>
      <c r="F96" s="2">
        <v>53</v>
      </c>
      <c r="G96" s="2" t="s">
        <v>168</v>
      </c>
      <c r="H96" s="2">
        <v>2</v>
      </c>
      <c r="I96" s="2" t="s">
        <v>823</v>
      </c>
      <c r="J96" s="6"/>
      <c r="K96" s="2">
        <v>1405300422</v>
      </c>
      <c r="L96" s="2" t="s">
        <v>20</v>
      </c>
      <c r="M96" s="4">
        <v>47358</v>
      </c>
      <c r="N96" s="4" t="s">
        <v>21</v>
      </c>
      <c r="O96" s="13" t="s">
        <v>828</v>
      </c>
    </row>
    <row r="97" spans="1:15" ht="25.5" x14ac:dyDescent="0.25">
      <c r="A97" s="48">
        <v>92</v>
      </c>
      <c r="B97" s="1" t="s">
        <v>817</v>
      </c>
      <c r="C97" s="2" t="s">
        <v>820</v>
      </c>
      <c r="D97" s="2">
        <v>45602</v>
      </c>
      <c r="E97" s="2" t="s">
        <v>824</v>
      </c>
      <c r="F97" s="2">
        <v>98</v>
      </c>
      <c r="G97" s="2" t="s">
        <v>56</v>
      </c>
      <c r="H97" s="2">
        <v>12</v>
      </c>
      <c r="I97" s="2" t="s">
        <v>825</v>
      </c>
      <c r="J97" s="6" t="s">
        <v>826</v>
      </c>
      <c r="K97" s="2">
        <v>1409800423</v>
      </c>
      <c r="L97" s="2" t="s">
        <v>20</v>
      </c>
      <c r="M97" s="4">
        <v>46740</v>
      </c>
      <c r="N97" s="4" t="s">
        <v>21</v>
      </c>
      <c r="O97" s="13" t="s">
        <v>580</v>
      </c>
    </row>
    <row r="98" spans="1:15" x14ac:dyDescent="0.25">
      <c r="A98" s="48">
        <v>93</v>
      </c>
      <c r="B98" s="1" t="s">
        <v>831</v>
      </c>
      <c r="C98" s="10" t="s">
        <v>835</v>
      </c>
      <c r="D98" s="2"/>
      <c r="E98" s="10" t="s">
        <v>841</v>
      </c>
      <c r="F98" s="10">
        <v>39</v>
      </c>
      <c r="G98" s="2" t="s">
        <v>17</v>
      </c>
      <c r="H98" s="10">
        <v>12</v>
      </c>
      <c r="I98" s="10" t="s">
        <v>842</v>
      </c>
      <c r="J98" s="6"/>
      <c r="K98" s="10">
        <v>1403900426</v>
      </c>
      <c r="L98" s="2" t="s">
        <v>20</v>
      </c>
      <c r="M98" s="4">
        <v>46636</v>
      </c>
      <c r="N98" s="4" t="s">
        <v>21</v>
      </c>
      <c r="O98" s="13" t="s">
        <v>22</v>
      </c>
    </row>
    <row r="99" spans="1:15" ht="25.5" x14ac:dyDescent="0.25">
      <c r="A99" s="48">
        <v>94</v>
      </c>
      <c r="B99" s="1" t="s">
        <v>241</v>
      </c>
      <c r="C99" s="2" t="s">
        <v>244</v>
      </c>
      <c r="D99" s="2">
        <v>47400</v>
      </c>
      <c r="E99" s="2" t="s">
        <v>248</v>
      </c>
      <c r="F99" s="2">
        <v>53</v>
      </c>
      <c r="G99" s="2" t="s">
        <v>168</v>
      </c>
      <c r="H99" s="2">
        <v>2</v>
      </c>
      <c r="I99" s="2" t="s">
        <v>249</v>
      </c>
      <c r="J99" s="49"/>
      <c r="K99" s="2">
        <v>1405300435</v>
      </c>
      <c r="L99" s="2" t="s">
        <v>20</v>
      </c>
      <c r="M99" s="4">
        <v>46587</v>
      </c>
      <c r="N99" s="4" t="s">
        <v>21</v>
      </c>
      <c r="O99" s="13" t="s">
        <v>856</v>
      </c>
    </row>
    <row r="100" spans="1:15" ht="25.5" x14ac:dyDescent="0.25">
      <c r="A100" s="48">
        <v>95</v>
      </c>
      <c r="B100" s="1" t="s">
        <v>861</v>
      </c>
      <c r="C100" s="2" t="s">
        <v>862</v>
      </c>
      <c r="D100" s="2">
        <v>44440</v>
      </c>
      <c r="E100" s="2" t="s">
        <v>863</v>
      </c>
      <c r="F100" s="2">
        <v>39</v>
      </c>
      <c r="G100" s="2" t="s">
        <v>17</v>
      </c>
      <c r="H100" s="2">
        <v>12</v>
      </c>
      <c r="I100" s="2" t="s">
        <v>864</v>
      </c>
      <c r="J100" s="6" t="s">
        <v>865</v>
      </c>
      <c r="K100" s="2">
        <v>1403900440</v>
      </c>
      <c r="L100" s="2" t="s">
        <v>20</v>
      </c>
      <c r="M100" s="4">
        <v>44243</v>
      </c>
      <c r="N100" s="4" t="s">
        <v>21</v>
      </c>
      <c r="O100" s="13" t="s">
        <v>866</v>
      </c>
    </row>
    <row r="101" spans="1:15" ht="25.5" x14ac:dyDescent="0.25">
      <c r="A101" s="48">
        <v>96</v>
      </c>
      <c r="B101" s="1" t="s">
        <v>867</v>
      </c>
      <c r="C101" s="2" t="s">
        <v>870</v>
      </c>
      <c r="D101" s="2">
        <v>49089</v>
      </c>
      <c r="E101" s="2" t="s">
        <v>873</v>
      </c>
      <c r="F101" s="2">
        <v>23</v>
      </c>
      <c r="G101" s="2" t="s">
        <v>874</v>
      </c>
      <c r="H101" s="2">
        <v>5</v>
      </c>
      <c r="I101" s="2" t="s">
        <v>875</v>
      </c>
      <c r="J101" s="6"/>
      <c r="K101" s="2">
        <v>1402300450</v>
      </c>
      <c r="L101" s="2" t="s">
        <v>20</v>
      </c>
      <c r="M101" s="4">
        <v>47097</v>
      </c>
      <c r="N101" s="4" t="s">
        <v>21</v>
      </c>
      <c r="O101" s="13" t="s">
        <v>580</v>
      </c>
    </row>
    <row r="102" spans="1:15" ht="51" x14ac:dyDescent="0.25">
      <c r="A102" s="48">
        <v>97</v>
      </c>
      <c r="B102" s="1" t="s">
        <v>869</v>
      </c>
      <c r="C102" s="2" t="s">
        <v>872</v>
      </c>
      <c r="D102" s="2">
        <v>49260</v>
      </c>
      <c r="E102" s="2"/>
      <c r="F102" s="2">
        <v>92</v>
      </c>
      <c r="G102" s="2" t="s">
        <v>878</v>
      </c>
      <c r="H102" s="2">
        <v>11</v>
      </c>
      <c r="I102" s="2">
        <v>3331616488</v>
      </c>
      <c r="J102" s="6"/>
      <c r="K102" s="2">
        <v>1409200452</v>
      </c>
      <c r="L102" s="2" t="s">
        <v>20</v>
      </c>
      <c r="M102" s="11">
        <v>44150</v>
      </c>
      <c r="N102" s="4" t="s">
        <v>21</v>
      </c>
      <c r="O102" s="13" t="s">
        <v>757</v>
      </c>
    </row>
    <row r="103" spans="1:15" ht="25.5" x14ac:dyDescent="0.25">
      <c r="A103" s="48">
        <v>98</v>
      </c>
      <c r="B103" s="1" t="s">
        <v>885</v>
      </c>
      <c r="C103" s="2" t="s">
        <v>888</v>
      </c>
      <c r="D103" s="2">
        <v>45680</v>
      </c>
      <c r="E103" s="2" t="s">
        <v>892</v>
      </c>
      <c r="F103" s="2">
        <v>70</v>
      </c>
      <c r="G103" s="2" t="s">
        <v>73</v>
      </c>
      <c r="H103" s="2">
        <v>12</v>
      </c>
      <c r="I103" s="2" t="s">
        <v>893</v>
      </c>
      <c r="J103" s="6" t="s">
        <v>894</v>
      </c>
      <c r="K103" s="2">
        <v>1407000460</v>
      </c>
      <c r="L103" s="2" t="s">
        <v>20</v>
      </c>
      <c r="M103" s="4">
        <v>46835</v>
      </c>
      <c r="N103" s="4" t="s">
        <v>21</v>
      </c>
      <c r="O103" s="13" t="s">
        <v>899</v>
      </c>
    </row>
    <row r="104" spans="1:15" ht="63.75" x14ac:dyDescent="0.25">
      <c r="A104" s="48">
        <v>99</v>
      </c>
      <c r="B104" s="1" t="s">
        <v>903</v>
      </c>
      <c r="C104" s="2" t="s">
        <v>905</v>
      </c>
      <c r="D104" s="2">
        <v>49650</v>
      </c>
      <c r="E104" s="2" t="s">
        <v>908</v>
      </c>
      <c r="F104" s="2">
        <v>85</v>
      </c>
      <c r="G104" s="2" t="s">
        <v>909</v>
      </c>
      <c r="H104" s="2">
        <v>5</v>
      </c>
      <c r="I104" s="2">
        <v>3334621045</v>
      </c>
      <c r="J104" s="49"/>
      <c r="K104" s="2">
        <v>1408500465</v>
      </c>
      <c r="L104" s="2" t="s">
        <v>20</v>
      </c>
      <c r="M104" s="4">
        <v>46530</v>
      </c>
      <c r="N104" s="4" t="s">
        <v>21</v>
      </c>
      <c r="O104" s="13" t="s">
        <v>910</v>
      </c>
    </row>
    <row r="105" spans="1:15" ht="25.5" x14ac:dyDescent="0.25">
      <c r="A105" s="48">
        <v>100</v>
      </c>
      <c r="B105" s="1" t="s">
        <v>912</v>
      </c>
      <c r="C105" s="2" t="s">
        <v>913</v>
      </c>
      <c r="D105" s="2"/>
      <c r="E105" s="2"/>
      <c r="F105" s="2">
        <v>53</v>
      </c>
      <c r="G105" s="2" t="s">
        <v>168</v>
      </c>
      <c r="H105" s="2">
        <v>2</v>
      </c>
      <c r="I105" s="2" t="s">
        <v>917</v>
      </c>
      <c r="J105" s="2" t="s">
        <v>918</v>
      </c>
      <c r="K105" s="2">
        <v>1405300470</v>
      </c>
      <c r="L105" s="2" t="s">
        <v>20</v>
      </c>
      <c r="M105" s="4">
        <v>47268</v>
      </c>
      <c r="N105" s="4" t="s">
        <v>21</v>
      </c>
      <c r="O105" s="13" t="s">
        <v>920</v>
      </c>
    </row>
    <row r="106" spans="1:15" ht="25.5" x14ac:dyDescent="0.25">
      <c r="A106" s="48">
        <v>101</v>
      </c>
      <c r="B106" s="1" t="s">
        <v>938</v>
      </c>
      <c r="C106" s="2" t="s">
        <v>939</v>
      </c>
      <c r="D106" s="2"/>
      <c r="E106" s="2" t="s">
        <v>940</v>
      </c>
      <c r="F106" s="2">
        <v>39</v>
      </c>
      <c r="G106" s="2" t="s">
        <v>17</v>
      </c>
      <c r="H106" s="2">
        <v>12</v>
      </c>
      <c r="I106" s="2" t="s">
        <v>941</v>
      </c>
      <c r="J106" s="49"/>
      <c r="K106" s="2">
        <v>1403900484</v>
      </c>
      <c r="L106" s="2" t="s">
        <v>20</v>
      </c>
      <c r="M106" s="4">
        <v>47492</v>
      </c>
      <c r="N106" s="4" t="s">
        <v>21</v>
      </c>
      <c r="O106" s="13" t="s">
        <v>942</v>
      </c>
    </row>
    <row r="107" spans="1:15" ht="25.5" x14ac:dyDescent="0.25">
      <c r="A107" s="48">
        <v>102</v>
      </c>
      <c r="B107" s="1" t="s">
        <v>943</v>
      </c>
      <c r="C107" s="2" t="s">
        <v>944</v>
      </c>
      <c r="D107" s="2"/>
      <c r="E107" s="2" t="s">
        <v>945</v>
      </c>
      <c r="F107" s="2">
        <v>101</v>
      </c>
      <c r="G107" s="2" t="s">
        <v>28</v>
      </c>
      <c r="H107" s="2">
        <v>12</v>
      </c>
      <c r="I107" s="2" t="s">
        <v>647</v>
      </c>
      <c r="J107" s="49"/>
      <c r="K107" s="2">
        <v>1410100486</v>
      </c>
      <c r="L107" s="2" t="s">
        <v>20</v>
      </c>
      <c r="M107" s="4">
        <v>47100</v>
      </c>
      <c r="N107" s="4" t="s">
        <v>21</v>
      </c>
      <c r="O107" s="13" t="s">
        <v>946</v>
      </c>
    </row>
    <row r="108" spans="1:15" ht="25.5" x14ac:dyDescent="0.25">
      <c r="A108" s="48">
        <v>103</v>
      </c>
      <c r="B108" s="1" t="s">
        <v>947</v>
      </c>
      <c r="C108" s="2" t="s">
        <v>949</v>
      </c>
      <c r="D108" s="2">
        <v>47420</v>
      </c>
      <c r="E108" s="2" t="s">
        <v>952</v>
      </c>
      <c r="F108" s="2">
        <v>53</v>
      </c>
      <c r="G108" s="2" t="s">
        <v>168</v>
      </c>
      <c r="H108" s="2">
        <v>2</v>
      </c>
      <c r="I108" s="2" t="s">
        <v>953</v>
      </c>
      <c r="J108" s="49"/>
      <c r="K108" s="2">
        <v>1405300489</v>
      </c>
      <c r="L108" s="2" t="s">
        <v>20</v>
      </c>
      <c r="M108" s="3">
        <v>47409</v>
      </c>
      <c r="N108" s="4" t="s">
        <v>21</v>
      </c>
      <c r="O108" s="13" t="s">
        <v>958</v>
      </c>
    </row>
    <row r="109" spans="1:15" ht="25.5" x14ac:dyDescent="0.25">
      <c r="A109" s="48">
        <v>104</v>
      </c>
      <c r="B109" s="1" t="s">
        <v>948</v>
      </c>
      <c r="C109" s="10" t="s">
        <v>950</v>
      </c>
      <c r="D109" s="10">
        <v>47400</v>
      </c>
      <c r="E109" s="10" t="s">
        <v>954</v>
      </c>
      <c r="F109" s="10">
        <v>53</v>
      </c>
      <c r="G109" s="2" t="s">
        <v>168</v>
      </c>
      <c r="H109" s="10">
        <v>2</v>
      </c>
      <c r="I109" s="10" t="s">
        <v>955</v>
      </c>
      <c r="J109" s="50"/>
      <c r="K109" s="2">
        <v>1405300490</v>
      </c>
      <c r="L109" s="2" t="s">
        <v>20</v>
      </c>
      <c r="M109" s="4">
        <v>46721</v>
      </c>
      <c r="N109" s="4" t="s">
        <v>21</v>
      </c>
      <c r="O109" s="24" t="s">
        <v>959</v>
      </c>
    </row>
    <row r="110" spans="1:15" ht="25.5" x14ac:dyDescent="0.25">
      <c r="A110" s="48">
        <v>105</v>
      </c>
      <c r="B110" s="1" t="s">
        <v>682</v>
      </c>
      <c r="C110" s="2" t="s">
        <v>951</v>
      </c>
      <c r="D110" s="2"/>
      <c r="E110" s="2" t="s">
        <v>31</v>
      </c>
      <c r="F110" s="2">
        <v>120</v>
      </c>
      <c r="G110" s="2" t="s">
        <v>32</v>
      </c>
      <c r="H110" s="2">
        <v>12</v>
      </c>
      <c r="I110" s="2" t="s">
        <v>956</v>
      </c>
      <c r="J110" s="6" t="s">
        <v>957</v>
      </c>
      <c r="K110" s="2">
        <v>1412000491</v>
      </c>
      <c r="L110" s="2" t="s">
        <v>20</v>
      </c>
      <c r="M110" s="4">
        <v>44306</v>
      </c>
      <c r="N110" s="4" t="s">
        <v>21</v>
      </c>
      <c r="O110" s="13" t="s">
        <v>960</v>
      </c>
    </row>
    <row r="111" spans="1:15" ht="25.5" x14ac:dyDescent="0.25">
      <c r="A111" s="48">
        <v>106</v>
      </c>
      <c r="B111" s="1" t="s">
        <v>961</v>
      </c>
      <c r="C111" s="2" t="s">
        <v>962</v>
      </c>
      <c r="D111" s="2">
        <v>45595</v>
      </c>
      <c r="E111" s="2" t="s">
        <v>737</v>
      </c>
      <c r="F111" s="2">
        <v>98</v>
      </c>
      <c r="G111" s="2" t="s">
        <v>56</v>
      </c>
      <c r="H111" s="2">
        <v>12</v>
      </c>
      <c r="I111" s="2" t="s">
        <v>963</v>
      </c>
      <c r="J111" s="49"/>
      <c r="K111" s="2">
        <v>1409800499</v>
      </c>
      <c r="L111" s="2" t="s">
        <v>20</v>
      </c>
      <c r="M111" s="4">
        <v>47042</v>
      </c>
      <c r="N111" s="4" t="s">
        <v>21</v>
      </c>
      <c r="O111" s="13" t="s">
        <v>964</v>
      </c>
    </row>
    <row r="112" spans="1:15" x14ac:dyDescent="0.25">
      <c r="A112" s="48">
        <v>107</v>
      </c>
      <c r="B112" s="1" t="s">
        <v>969</v>
      </c>
      <c r="C112" s="2" t="s">
        <v>970</v>
      </c>
      <c r="D112" s="2">
        <v>45620</v>
      </c>
      <c r="E112" s="2" t="s">
        <v>971</v>
      </c>
      <c r="F112" s="2">
        <v>98</v>
      </c>
      <c r="G112" s="2" t="s">
        <v>56</v>
      </c>
      <c r="H112" s="2">
        <v>12</v>
      </c>
      <c r="I112" s="2" t="s">
        <v>972</v>
      </c>
      <c r="J112" s="6" t="s">
        <v>973</v>
      </c>
      <c r="K112" s="2">
        <v>1409800504</v>
      </c>
      <c r="L112" s="2" t="s">
        <v>20</v>
      </c>
      <c r="M112" s="4">
        <v>47014</v>
      </c>
      <c r="N112" s="4" t="s">
        <v>21</v>
      </c>
      <c r="O112" s="13" t="s">
        <v>974</v>
      </c>
    </row>
    <row r="113" spans="1:15" ht="38.25" x14ac:dyDescent="0.25">
      <c r="A113" s="48">
        <v>108</v>
      </c>
      <c r="B113" s="1" t="s">
        <v>975</v>
      </c>
      <c r="C113" s="2" t="s">
        <v>980</v>
      </c>
      <c r="D113" s="2">
        <v>45850</v>
      </c>
      <c r="E113" s="2" t="s">
        <v>985</v>
      </c>
      <c r="F113" s="2">
        <v>44</v>
      </c>
      <c r="G113" s="2" t="s">
        <v>177</v>
      </c>
      <c r="H113" s="2">
        <v>12</v>
      </c>
      <c r="I113" s="2" t="s">
        <v>986</v>
      </c>
      <c r="J113" s="6" t="s">
        <v>987</v>
      </c>
      <c r="K113" s="2">
        <v>1404400510</v>
      </c>
      <c r="L113" s="2" t="s">
        <v>20</v>
      </c>
      <c r="M113" s="4">
        <v>46740</v>
      </c>
      <c r="N113" s="4" t="s">
        <v>21</v>
      </c>
      <c r="O113" s="13" t="s">
        <v>2113</v>
      </c>
    </row>
    <row r="114" spans="1:15" ht="25.5" x14ac:dyDescent="0.25">
      <c r="A114" s="48">
        <v>109</v>
      </c>
      <c r="B114" s="1" t="s">
        <v>976</v>
      </c>
      <c r="C114" s="2" t="s">
        <v>981</v>
      </c>
      <c r="D114" s="2">
        <v>45590</v>
      </c>
      <c r="E114" s="2" t="s">
        <v>988</v>
      </c>
      <c r="F114" s="2">
        <v>98</v>
      </c>
      <c r="G114" s="2" t="s">
        <v>56</v>
      </c>
      <c r="H114" s="2">
        <v>12</v>
      </c>
      <c r="I114" s="2" t="s">
        <v>989</v>
      </c>
      <c r="J114" s="6"/>
      <c r="K114" s="2">
        <v>1409800511</v>
      </c>
      <c r="L114" s="2" t="s">
        <v>20</v>
      </c>
      <c r="M114" s="4">
        <v>46775</v>
      </c>
      <c r="N114" s="4" t="s">
        <v>21</v>
      </c>
      <c r="O114" s="13" t="s">
        <v>998</v>
      </c>
    </row>
    <row r="115" spans="1:15" ht="51" x14ac:dyDescent="0.25">
      <c r="A115" s="48">
        <v>110</v>
      </c>
      <c r="B115" s="1" t="s">
        <v>977</v>
      </c>
      <c r="C115" s="2" t="s">
        <v>982</v>
      </c>
      <c r="D115" s="2">
        <v>49000</v>
      </c>
      <c r="E115" s="2" t="s">
        <v>990</v>
      </c>
      <c r="F115" s="2">
        <v>23</v>
      </c>
      <c r="G115" s="2" t="s">
        <v>991</v>
      </c>
      <c r="H115" s="2">
        <v>6</v>
      </c>
      <c r="I115" s="2" t="s">
        <v>992</v>
      </c>
      <c r="J115" s="49"/>
      <c r="K115" s="2">
        <v>1402300512</v>
      </c>
      <c r="L115" s="2" t="s">
        <v>20</v>
      </c>
      <c r="M115" s="4">
        <v>47105</v>
      </c>
      <c r="N115" s="4" t="s">
        <v>21</v>
      </c>
      <c r="O115" s="13" t="s">
        <v>999</v>
      </c>
    </row>
    <row r="116" spans="1:15" x14ac:dyDescent="0.25">
      <c r="A116" s="48">
        <v>111</v>
      </c>
      <c r="B116" s="1" t="s">
        <v>978</v>
      </c>
      <c r="C116" s="2" t="s">
        <v>983</v>
      </c>
      <c r="D116" s="2">
        <v>46600</v>
      </c>
      <c r="E116" s="2" t="s">
        <v>993</v>
      </c>
      <c r="F116" s="2">
        <v>6</v>
      </c>
      <c r="G116" s="2" t="s">
        <v>994</v>
      </c>
      <c r="H116" s="2">
        <v>10</v>
      </c>
      <c r="I116" s="2" t="s">
        <v>995</v>
      </c>
      <c r="J116" s="6" t="s">
        <v>996</v>
      </c>
      <c r="K116" s="2">
        <v>1400600513</v>
      </c>
      <c r="L116" s="2" t="s">
        <v>20</v>
      </c>
      <c r="M116" s="4">
        <v>47104</v>
      </c>
      <c r="N116" s="4" t="s">
        <v>21</v>
      </c>
      <c r="O116" s="13" t="s">
        <v>1000</v>
      </c>
    </row>
    <row r="117" spans="1:15" ht="38.25" x14ac:dyDescent="0.25">
      <c r="A117" s="48">
        <v>112</v>
      </c>
      <c r="B117" s="1" t="s">
        <v>927</v>
      </c>
      <c r="C117" s="2" t="s">
        <v>928</v>
      </c>
      <c r="D117" s="2">
        <v>45619</v>
      </c>
      <c r="E117" s="2" t="s">
        <v>929</v>
      </c>
      <c r="F117" s="2">
        <v>98</v>
      </c>
      <c r="G117" s="2" t="s">
        <v>56</v>
      </c>
      <c r="H117" s="2">
        <v>12</v>
      </c>
      <c r="I117" s="2" t="s">
        <v>930</v>
      </c>
      <c r="J117" s="6" t="s">
        <v>931</v>
      </c>
      <c r="K117" s="2">
        <v>140700515</v>
      </c>
      <c r="L117" s="2" t="s">
        <v>20</v>
      </c>
      <c r="M117" s="4">
        <v>47332</v>
      </c>
      <c r="N117" s="4" t="s">
        <v>21</v>
      </c>
      <c r="O117" s="13" t="s">
        <v>932</v>
      </c>
    </row>
    <row r="118" spans="1:15" ht="25.5" x14ac:dyDescent="0.25">
      <c r="A118" s="48">
        <v>113</v>
      </c>
      <c r="B118" s="1" t="s">
        <v>1007</v>
      </c>
      <c r="C118" s="2" t="s">
        <v>1009</v>
      </c>
      <c r="D118" s="2">
        <v>45693</v>
      </c>
      <c r="E118" s="2" t="s">
        <v>78</v>
      </c>
      <c r="F118" s="2">
        <v>70</v>
      </c>
      <c r="G118" s="2" t="s">
        <v>73</v>
      </c>
      <c r="H118" s="2">
        <v>12</v>
      </c>
      <c r="I118" s="2" t="s">
        <v>1011</v>
      </c>
      <c r="J118" s="6" t="s">
        <v>1012</v>
      </c>
      <c r="K118" s="2">
        <v>1407000525</v>
      </c>
      <c r="L118" s="2" t="s">
        <v>20</v>
      </c>
      <c r="M118" s="4">
        <v>47288</v>
      </c>
      <c r="N118" s="4" t="s">
        <v>21</v>
      </c>
      <c r="O118" s="13" t="s">
        <v>1015</v>
      </c>
    </row>
    <row r="119" spans="1:15" x14ac:dyDescent="0.25">
      <c r="A119" s="48">
        <v>114</v>
      </c>
      <c r="B119" s="1" t="s">
        <v>1017</v>
      </c>
      <c r="C119" s="2" t="s">
        <v>1018</v>
      </c>
      <c r="D119" s="2">
        <v>45601</v>
      </c>
      <c r="E119" s="2" t="s">
        <v>1019</v>
      </c>
      <c r="F119" s="2">
        <v>98</v>
      </c>
      <c r="G119" s="2" t="s">
        <v>56</v>
      </c>
      <c r="H119" s="2">
        <v>12</v>
      </c>
      <c r="I119" s="2" t="s">
        <v>1020</v>
      </c>
      <c r="J119" s="49"/>
      <c r="K119" s="2">
        <v>1409800528</v>
      </c>
      <c r="L119" s="2" t="s">
        <v>20</v>
      </c>
      <c r="M119" s="4">
        <v>47510</v>
      </c>
      <c r="N119" s="4" t="s">
        <v>21</v>
      </c>
      <c r="O119" s="13" t="s">
        <v>124</v>
      </c>
    </row>
    <row r="120" spans="1:15" x14ac:dyDescent="0.25">
      <c r="A120" s="48">
        <v>115</v>
      </c>
      <c r="B120" s="1" t="s">
        <v>1031</v>
      </c>
      <c r="C120" s="2" t="s">
        <v>1032</v>
      </c>
      <c r="D120" s="2">
        <v>44370</v>
      </c>
      <c r="E120" s="2" t="s">
        <v>1033</v>
      </c>
      <c r="F120" s="2">
        <v>39</v>
      </c>
      <c r="G120" s="2" t="s">
        <v>17</v>
      </c>
      <c r="H120" s="2">
        <v>12</v>
      </c>
      <c r="I120" s="2"/>
      <c r="J120" s="49"/>
      <c r="K120" s="2">
        <v>1403900537</v>
      </c>
      <c r="L120" s="2" t="s">
        <v>20</v>
      </c>
      <c r="M120" s="4">
        <v>47547</v>
      </c>
      <c r="N120" s="4" t="s">
        <v>21</v>
      </c>
      <c r="O120" s="13"/>
    </row>
    <row r="121" spans="1:15" ht="25.5" x14ac:dyDescent="0.25">
      <c r="A121" s="48">
        <v>116</v>
      </c>
      <c r="B121" s="1" t="s">
        <v>1051</v>
      </c>
      <c r="C121" s="2" t="s">
        <v>1053</v>
      </c>
      <c r="D121" s="2">
        <v>45690</v>
      </c>
      <c r="E121" s="2" t="s">
        <v>1056</v>
      </c>
      <c r="F121" s="2">
        <v>70</v>
      </c>
      <c r="G121" s="2" t="s">
        <v>73</v>
      </c>
      <c r="H121" s="2">
        <v>12</v>
      </c>
      <c r="I121" s="2" t="s">
        <v>1057</v>
      </c>
      <c r="J121" s="6" t="s">
        <v>1058</v>
      </c>
      <c r="K121" s="2">
        <v>1407000556</v>
      </c>
      <c r="L121" s="2" t="s">
        <v>20</v>
      </c>
      <c r="M121" s="4">
        <v>46881</v>
      </c>
      <c r="N121" s="4" t="s">
        <v>21</v>
      </c>
      <c r="O121" s="13" t="s">
        <v>22</v>
      </c>
    </row>
    <row r="122" spans="1:15" x14ac:dyDescent="0.25">
      <c r="A122" s="48">
        <v>117</v>
      </c>
      <c r="B122" s="1" t="s">
        <v>1060</v>
      </c>
      <c r="C122" s="2" t="s">
        <v>1061</v>
      </c>
      <c r="D122" s="2"/>
      <c r="E122" s="2" t="s">
        <v>1062</v>
      </c>
      <c r="F122" s="2">
        <v>97</v>
      </c>
      <c r="G122" s="2" t="s">
        <v>47</v>
      </c>
      <c r="H122" s="2">
        <v>12</v>
      </c>
      <c r="I122" s="2"/>
      <c r="J122" s="49"/>
      <c r="K122" s="2">
        <v>14097000558</v>
      </c>
      <c r="L122" s="2" t="s">
        <v>20</v>
      </c>
      <c r="M122" s="4">
        <v>44231</v>
      </c>
      <c r="N122" s="4" t="s">
        <v>21</v>
      </c>
      <c r="O122" s="13" t="s">
        <v>1063</v>
      </c>
    </row>
    <row r="123" spans="1:15" ht="38.25" x14ac:dyDescent="0.25">
      <c r="A123" s="48">
        <v>118</v>
      </c>
      <c r="B123" s="1" t="s">
        <v>1068</v>
      </c>
      <c r="C123" s="2" t="s">
        <v>1072</v>
      </c>
      <c r="D123" s="2">
        <v>45680</v>
      </c>
      <c r="E123" s="2" t="s">
        <v>1076</v>
      </c>
      <c r="F123" s="2">
        <v>70</v>
      </c>
      <c r="G123" s="2" t="s">
        <v>73</v>
      </c>
      <c r="H123" s="2">
        <v>12</v>
      </c>
      <c r="I123" s="2">
        <v>4499735310</v>
      </c>
      <c r="J123" s="49"/>
      <c r="K123" s="2">
        <v>1407000564</v>
      </c>
      <c r="L123" s="2" t="s">
        <v>20</v>
      </c>
      <c r="M123" s="4">
        <v>46906</v>
      </c>
      <c r="N123" s="4" t="s">
        <v>21</v>
      </c>
      <c r="O123" s="13" t="s">
        <v>1081</v>
      </c>
    </row>
    <row r="124" spans="1:15" ht="25.5" x14ac:dyDescent="0.25">
      <c r="A124" s="48">
        <v>119</v>
      </c>
      <c r="B124" s="1" t="s">
        <v>1069</v>
      </c>
      <c r="C124" s="2" t="s">
        <v>1073</v>
      </c>
      <c r="D124" s="2"/>
      <c r="E124" s="2" t="s">
        <v>1077</v>
      </c>
      <c r="F124" s="2">
        <v>98</v>
      </c>
      <c r="G124" s="2" t="s">
        <v>56</v>
      </c>
      <c r="H124" s="2">
        <v>12</v>
      </c>
      <c r="I124" s="2">
        <v>3360593542</v>
      </c>
      <c r="J124" s="49"/>
      <c r="K124" s="2">
        <v>1409800565</v>
      </c>
      <c r="L124" s="2" t="s">
        <v>20</v>
      </c>
      <c r="M124" s="4">
        <v>47052</v>
      </c>
      <c r="N124" s="4" t="s">
        <v>21</v>
      </c>
      <c r="O124" s="13" t="s">
        <v>22</v>
      </c>
    </row>
    <row r="125" spans="1:15" ht="38.25" x14ac:dyDescent="0.25">
      <c r="A125" s="48">
        <v>120</v>
      </c>
      <c r="B125" s="1" t="s">
        <v>1070</v>
      </c>
      <c r="C125" s="2" t="s">
        <v>1074</v>
      </c>
      <c r="D125" s="2"/>
      <c r="E125" s="2"/>
      <c r="F125" s="2">
        <v>93</v>
      </c>
      <c r="G125" s="2" t="s">
        <v>1078</v>
      </c>
      <c r="H125" s="2">
        <v>3</v>
      </c>
      <c r="I125" s="2"/>
      <c r="J125" s="49"/>
      <c r="K125" s="2">
        <v>1409300566</v>
      </c>
      <c r="L125" s="2" t="s">
        <v>20</v>
      </c>
      <c r="M125" s="4">
        <v>47219</v>
      </c>
      <c r="N125" s="4" t="s">
        <v>21</v>
      </c>
      <c r="O125" s="13" t="s">
        <v>1082</v>
      </c>
    </row>
    <row r="126" spans="1:15" ht="25.5" x14ac:dyDescent="0.25">
      <c r="A126" s="48">
        <v>121</v>
      </c>
      <c r="B126" s="1" t="s">
        <v>1071</v>
      </c>
      <c r="C126" s="2" t="s">
        <v>1075</v>
      </c>
      <c r="D126" s="2">
        <v>47460</v>
      </c>
      <c r="E126" s="2"/>
      <c r="F126" s="2">
        <v>53</v>
      </c>
      <c r="G126" s="2" t="s">
        <v>168</v>
      </c>
      <c r="H126" s="2">
        <v>2</v>
      </c>
      <c r="I126" s="2" t="s">
        <v>1079</v>
      </c>
      <c r="J126" s="6" t="s">
        <v>1080</v>
      </c>
      <c r="K126" s="2">
        <v>1405300567</v>
      </c>
      <c r="L126" s="2" t="s">
        <v>20</v>
      </c>
      <c r="M126" s="4">
        <v>46493</v>
      </c>
      <c r="N126" s="4" t="s">
        <v>21</v>
      </c>
      <c r="O126" s="13" t="s">
        <v>1083</v>
      </c>
    </row>
    <row r="127" spans="1:15" x14ac:dyDescent="0.25">
      <c r="A127" s="48">
        <v>122</v>
      </c>
      <c r="B127" s="1" t="s">
        <v>1084</v>
      </c>
      <c r="C127" s="10" t="s">
        <v>1085</v>
      </c>
      <c r="D127" s="10">
        <v>45696</v>
      </c>
      <c r="E127" s="10" t="s">
        <v>1086</v>
      </c>
      <c r="F127" s="10">
        <v>70</v>
      </c>
      <c r="G127" s="2" t="s">
        <v>73</v>
      </c>
      <c r="H127" s="10">
        <v>12</v>
      </c>
      <c r="I127" s="10" t="s">
        <v>1087</v>
      </c>
      <c r="J127" s="50" t="s">
        <v>1088</v>
      </c>
      <c r="K127" s="2">
        <v>1407000570</v>
      </c>
      <c r="L127" s="2" t="s">
        <v>20</v>
      </c>
      <c r="M127" s="4">
        <v>46912</v>
      </c>
      <c r="N127" s="4" t="s">
        <v>21</v>
      </c>
      <c r="O127" s="13" t="s">
        <v>1089</v>
      </c>
    </row>
    <row r="128" spans="1:15" ht="25.5" x14ac:dyDescent="0.25">
      <c r="A128" s="48">
        <v>123</v>
      </c>
      <c r="B128" s="1" t="s">
        <v>1090</v>
      </c>
      <c r="C128" s="2" t="s">
        <v>1092</v>
      </c>
      <c r="D128" s="10">
        <v>45235</v>
      </c>
      <c r="E128" s="2" t="s">
        <v>1094</v>
      </c>
      <c r="F128" s="2">
        <v>98</v>
      </c>
      <c r="G128" s="2" t="s">
        <v>56</v>
      </c>
      <c r="H128" s="2">
        <v>12</v>
      </c>
      <c r="I128" s="10" t="s">
        <v>1095</v>
      </c>
      <c r="J128" s="6" t="s">
        <v>1096</v>
      </c>
      <c r="K128" s="2">
        <v>1409800572</v>
      </c>
      <c r="L128" s="2" t="s">
        <v>20</v>
      </c>
      <c r="M128" s="4">
        <v>46592</v>
      </c>
      <c r="N128" s="4" t="s">
        <v>21</v>
      </c>
      <c r="O128" s="13" t="s">
        <v>1099</v>
      </c>
    </row>
    <row r="129" spans="1:15" ht="25.5" x14ac:dyDescent="0.25">
      <c r="A129" s="48">
        <v>124</v>
      </c>
      <c r="B129" s="1" t="s">
        <v>1091</v>
      </c>
      <c r="C129" s="2" t="s">
        <v>1093</v>
      </c>
      <c r="D129" s="2">
        <v>45580</v>
      </c>
      <c r="E129" s="2" t="s">
        <v>561</v>
      </c>
      <c r="F129" s="2">
        <v>98</v>
      </c>
      <c r="G129" s="2" t="s">
        <v>56</v>
      </c>
      <c r="H129" s="2">
        <v>12</v>
      </c>
      <c r="I129" s="2" t="s">
        <v>1097</v>
      </c>
      <c r="J129" s="6" t="s">
        <v>1098</v>
      </c>
      <c r="K129" s="2">
        <v>1409800573</v>
      </c>
      <c r="L129" s="2" t="s">
        <v>20</v>
      </c>
      <c r="M129" s="4">
        <v>46916</v>
      </c>
      <c r="N129" s="4" t="s">
        <v>21</v>
      </c>
      <c r="O129" s="13" t="s">
        <v>1100</v>
      </c>
    </row>
    <row r="130" spans="1:15" ht="25.5" x14ac:dyDescent="0.25">
      <c r="A130" s="48">
        <v>125</v>
      </c>
      <c r="B130" s="1" t="s">
        <v>1101</v>
      </c>
      <c r="C130" s="2" t="s">
        <v>1102</v>
      </c>
      <c r="D130" s="2">
        <v>49340</v>
      </c>
      <c r="E130" s="2" t="s">
        <v>1104</v>
      </c>
      <c r="F130" s="2">
        <v>86</v>
      </c>
      <c r="G130" s="2" t="s">
        <v>1105</v>
      </c>
      <c r="H130" s="2">
        <v>6</v>
      </c>
      <c r="I130" s="9">
        <v>443411175504</v>
      </c>
      <c r="J130" s="6" t="s">
        <v>1106</v>
      </c>
      <c r="K130" s="2">
        <v>1408600576</v>
      </c>
      <c r="L130" s="2" t="s">
        <v>20</v>
      </c>
      <c r="M130" s="4">
        <v>44466</v>
      </c>
      <c r="N130" s="4" t="s">
        <v>21</v>
      </c>
      <c r="O130" s="13" t="s">
        <v>883</v>
      </c>
    </row>
    <row r="131" spans="1:15" ht="25.5" x14ac:dyDescent="0.25">
      <c r="A131" s="48">
        <v>126</v>
      </c>
      <c r="B131" s="1" t="s">
        <v>1101</v>
      </c>
      <c r="C131" s="2" t="s">
        <v>1103</v>
      </c>
      <c r="D131" s="2"/>
      <c r="E131" s="2" t="s">
        <v>1107</v>
      </c>
      <c r="F131" s="2">
        <v>23</v>
      </c>
      <c r="G131" s="2" t="s">
        <v>874</v>
      </c>
      <c r="H131" s="2">
        <v>6</v>
      </c>
      <c r="I131" s="9">
        <v>443411175504</v>
      </c>
      <c r="J131" s="6" t="s">
        <v>1106</v>
      </c>
      <c r="K131" s="2">
        <v>1402300577</v>
      </c>
      <c r="L131" s="2" t="s">
        <v>20</v>
      </c>
      <c r="M131" s="4">
        <v>44466</v>
      </c>
      <c r="N131" s="4" t="s">
        <v>21</v>
      </c>
      <c r="O131" s="13" t="s">
        <v>883</v>
      </c>
    </row>
    <row r="132" spans="1:15" ht="25.5" x14ac:dyDescent="0.25">
      <c r="A132" s="48">
        <v>127</v>
      </c>
      <c r="B132" s="1" t="s">
        <v>1108</v>
      </c>
      <c r="C132" s="2" t="s">
        <v>1111</v>
      </c>
      <c r="D132" s="2">
        <v>48291</v>
      </c>
      <c r="E132" s="2" t="s">
        <v>988</v>
      </c>
      <c r="F132" s="2">
        <v>67</v>
      </c>
      <c r="G132" s="2" t="s">
        <v>231</v>
      </c>
      <c r="H132" s="2">
        <v>9</v>
      </c>
      <c r="I132" s="2" t="s">
        <v>1115</v>
      </c>
      <c r="J132" s="49"/>
      <c r="K132" s="2">
        <v>1406700580</v>
      </c>
      <c r="L132" s="2" t="s">
        <v>20</v>
      </c>
      <c r="M132" s="4">
        <v>46532</v>
      </c>
      <c r="N132" s="4" t="s">
        <v>21</v>
      </c>
      <c r="O132" s="13" t="s">
        <v>1122</v>
      </c>
    </row>
    <row r="133" spans="1:15" ht="25.5" x14ac:dyDescent="0.25">
      <c r="A133" s="48">
        <v>128</v>
      </c>
      <c r="B133" s="1" t="s">
        <v>1017</v>
      </c>
      <c r="C133" s="2" t="s">
        <v>1114</v>
      </c>
      <c r="D133" s="2">
        <v>45601</v>
      </c>
      <c r="E133" s="2" t="s">
        <v>1121</v>
      </c>
      <c r="F133" s="2">
        <v>98</v>
      </c>
      <c r="G133" s="2" t="s">
        <v>56</v>
      </c>
      <c r="H133" s="2">
        <v>12</v>
      </c>
      <c r="I133" s="2">
        <v>3334560370</v>
      </c>
      <c r="J133" s="49"/>
      <c r="K133" s="2">
        <v>1409800583</v>
      </c>
      <c r="L133" s="2" t="s">
        <v>20</v>
      </c>
      <c r="M133" s="4">
        <v>46994</v>
      </c>
      <c r="N133" s="4" t="s">
        <v>21</v>
      </c>
      <c r="O133" s="13" t="s">
        <v>1124</v>
      </c>
    </row>
    <row r="134" spans="1:15" ht="25.5" x14ac:dyDescent="0.25">
      <c r="A134" s="48">
        <v>129</v>
      </c>
      <c r="B134" s="1" t="s">
        <v>1126</v>
      </c>
      <c r="C134" s="2" t="s">
        <v>1128</v>
      </c>
      <c r="D134" s="2">
        <v>47423</v>
      </c>
      <c r="E134" s="2" t="s">
        <v>1130</v>
      </c>
      <c r="F134" s="2">
        <v>53</v>
      </c>
      <c r="G134" s="2" t="s">
        <v>168</v>
      </c>
      <c r="H134" s="2">
        <v>2</v>
      </c>
      <c r="I134" s="2" t="s">
        <v>1131</v>
      </c>
      <c r="J134" s="6" t="s">
        <v>1132</v>
      </c>
      <c r="K134" s="2">
        <v>1405300587</v>
      </c>
      <c r="L134" s="2" t="s">
        <v>20</v>
      </c>
      <c r="M134" s="4">
        <v>44431</v>
      </c>
      <c r="N134" s="4" t="s">
        <v>21</v>
      </c>
      <c r="O134" s="13" t="s">
        <v>22</v>
      </c>
    </row>
    <row r="135" spans="1:15" ht="25.5" x14ac:dyDescent="0.25">
      <c r="A135" s="48">
        <v>130</v>
      </c>
      <c r="B135" s="1" t="s">
        <v>1127</v>
      </c>
      <c r="C135" s="2" t="s">
        <v>1129</v>
      </c>
      <c r="D135" s="2">
        <v>45453</v>
      </c>
      <c r="E135" s="2" t="s">
        <v>1133</v>
      </c>
      <c r="F135" s="2">
        <v>124</v>
      </c>
      <c r="G135" s="2" t="s">
        <v>324</v>
      </c>
      <c r="H135" s="2">
        <v>12</v>
      </c>
      <c r="I135" s="2" t="s">
        <v>1134</v>
      </c>
      <c r="J135" s="49"/>
      <c r="K135" s="2">
        <v>1412400588</v>
      </c>
      <c r="L135" s="2" t="s">
        <v>20</v>
      </c>
      <c r="M135" s="4">
        <v>46676</v>
      </c>
      <c r="N135" s="4" t="s">
        <v>21</v>
      </c>
      <c r="O135" s="13" t="s">
        <v>1135</v>
      </c>
    </row>
    <row r="136" spans="1:15" ht="38.25" x14ac:dyDescent="0.25">
      <c r="A136" s="48">
        <v>131</v>
      </c>
      <c r="B136" s="1" t="s">
        <v>494</v>
      </c>
      <c r="C136" s="2" t="s">
        <v>496</v>
      </c>
      <c r="D136" s="2">
        <v>45236</v>
      </c>
      <c r="E136" s="2" t="s">
        <v>498</v>
      </c>
      <c r="F136" s="2">
        <v>97</v>
      </c>
      <c r="G136" s="2" t="s">
        <v>47</v>
      </c>
      <c r="H136" s="2">
        <v>12</v>
      </c>
      <c r="I136" s="2" t="s">
        <v>499</v>
      </c>
      <c r="J136" s="6" t="s">
        <v>500</v>
      </c>
      <c r="K136" s="2">
        <v>1409700590</v>
      </c>
      <c r="L136" s="2" t="s">
        <v>20</v>
      </c>
      <c r="M136" s="4">
        <v>47358</v>
      </c>
      <c r="N136" s="4" t="s">
        <v>21</v>
      </c>
      <c r="O136" s="13" t="s">
        <v>504</v>
      </c>
    </row>
    <row r="137" spans="1:15" ht="25.5" x14ac:dyDescent="0.25">
      <c r="A137" s="48">
        <v>132</v>
      </c>
      <c r="B137" s="1" t="s">
        <v>1136</v>
      </c>
      <c r="C137" s="2" t="s">
        <v>1137</v>
      </c>
      <c r="D137" s="2">
        <v>42700</v>
      </c>
      <c r="E137" s="2" t="s">
        <v>1138</v>
      </c>
      <c r="F137" s="2">
        <v>91</v>
      </c>
      <c r="G137" s="2" t="s">
        <v>1139</v>
      </c>
      <c r="H137" s="2">
        <v>2</v>
      </c>
      <c r="I137" s="2"/>
      <c r="J137" s="49"/>
      <c r="K137" s="2">
        <v>1409100591</v>
      </c>
      <c r="L137" s="2" t="s">
        <v>20</v>
      </c>
      <c r="M137" s="4">
        <v>46644</v>
      </c>
      <c r="N137" s="4" t="s">
        <v>21</v>
      </c>
      <c r="O137" s="13" t="s">
        <v>1140</v>
      </c>
    </row>
    <row r="138" spans="1:15" x14ac:dyDescent="0.25">
      <c r="A138" s="48">
        <v>133</v>
      </c>
      <c r="B138" s="1" t="s">
        <v>1141</v>
      </c>
      <c r="C138" s="2" t="s">
        <v>1142</v>
      </c>
      <c r="D138" s="2">
        <v>47980</v>
      </c>
      <c r="E138" s="2" t="s">
        <v>990</v>
      </c>
      <c r="F138" s="2">
        <v>33</v>
      </c>
      <c r="G138" s="2" t="s">
        <v>1143</v>
      </c>
      <c r="H138" s="2">
        <v>4</v>
      </c>
      <c r="I138" s="2" t="s">
        <v>1144</v>
      </c>
      <c r="J138" s="6" t="s">
        <v>1145</v>
      </c>
      <c r="K138" s="2">
        <v>1403300594</v>
      </c>
      <c r="L138" s="2" t="s">
        <v>20</v>
      </c>
      <c r="M138" s="4">
        <v>47302</v>
      </c>
      <c r="N138" s="4" t="s">
        <v>21</v>
      </c>
      <c r="O138" s="13" t="s">
        <v>1146</v>
      </c>
    </row>
    <row r="139" spans="1:15" ht="63.75" x14ac:dyDescent="0.25">
      <c r="A139" s="48">
        <v>134</v>
      </c>
      <c r="B139" s="1" t="s">
        <v>1147</v>
      </c>
      <c r="C139" s="2" t="s">
        <v>1149</v>
      </c>
      <c r="D139" s="2">
        <v>49500</v>
      </c>
      <c r="E139" s="2" t="s">
        <v>485</v>
      </c>
      <c r="F139" s="2">
        <v>59</v>
      </c>
      <c r="G139" s="2" t="s">
        <v>1151</v>
      </c>
      <c r="H139" s="2">
        <v>5</v>
      </c>
      <c r="I139" s="2" t="s">
        <v>1152</v>
      </c>
      <c r="J139" s="49"/>
      <c r="K139" s="2">
        <v>1405900599</v>
      </c>
      <c r="L139" s="2" t="s">
        <v>20</v>
      </c>
      <c r="M139" s="4">
        <v>44541</v>
      </c>
      <c r="N139" s="4" t="s">
        <v>21</v>
      </c>
      <c r="O139" s="13" t="s">
        <v>1153</v>
      </c>
    </row>
    <row r="140" spans="1:15" ht="25.5" x14ac:dyDescent="0.25">
      <c r="A140" s="48">
        <v>135</v>
      </c>
      <c r="B140" s="1" t="s">
        <v>1155</v>
      </c>
      <c r="C140" s="2" t="s">
        <v>1157</v>
      </c>
      <c r="D140" s="2">
        <v>45694</v>
      </c>
      <c r="E140" s="2" t="s">
        <v>473</v>
      </c>
      <c r="F140" s="2">
        <v>70</v>
      </c>
      <c r="G140" s="2" t="s">
        <v>73</v>
      </c>
      <c r="H140" s="2">
        <v>12</v>
      </c>
      <c r="I140" s="2" t="s">
        <v>1159</v>
      </c>
      <c r="J140" s="49" t="s">
        <v>1160</v>
      </c>
      <c r="K140" s="2">
        <v>1407000603</v>
      </c>
      <c r="L140" s="2" t="s">
        <v>20</v>
      </c>
      <c r="M140" s="4">
        <v>47099</v>
      </c>
      <c r="N140" s="4" t="s">
        <v>21</v>
      </c>
      <c r="O140" s="13" t="s">
        <v>1164</v>
      </c>
    </row>
    <row r="141" spans="1:15" ht="25.5" x14ac:dyDescent="0.25">
      <c r="A141" s="48">
        <v>136</v>
      </c>
      <c r="B141" s="1" t="s">
        <v>1156</v>
      </c>
      <c r="C141" s="2" t="s">
        <v>1158</v>
      </c>
      <c r="D141" s="2">
        <v>45679</v>
      </c>
      <c r="E141" s="2" t="s">
        <v>1161</v>
      </c>
      <c r="F141" s="2">
        <v>97</v>
      </c>
      <c r="G141" s="2" t="s">
        <v>47</v>
      </c>
      <c r="H141" s="2">
        <v>12</v>
      </c>
      <c r="I141" s="2" t="s">
        <v>1162</v>
      </c>
      <c r="J141" s="6" t="s">
        <v>1163</v>
      </c>
      <c r="K141" s="2">
        <v>1409700604</v>
      </c>
      <c r="L141" s="2" t="s">
        <v>20</v>
      </c>
      <c r="M141" s="4">
        <v>46868</v>
      </c>
      <c r="N141" s="4" t="s">
        <v>21</v>
      </c>
      <c r="O141" s="13" t="s">
        <v>1165</v>
      </c>
    </row>
    <row r="142" spans="1:15" ht="25.5" x14ac:dyDescent="0.25">
      <c r="A142" s="48">
        <v>137</v>
      </c>
      <c r="B142" s="1" t="s">
        <v>1166</v>
      </c>
      <c r="C142" s="2" t="s">
        <v>1169</v>
      </c>
      <c r="D142" s="2">
        <v>47420</v>
      </c>
      <c r="E142" s="2" t="s">
        <v>1130</v>
      </c>
      <c r="F142" s="2">
        <v>53</v>
      </c>
      <c r="G142" s="2" t="s">
        <v>168</v>
      </c>
      <c r="H142" s="2">
        <v>2</v>
      </c>
      <c r="I142" s="2" t="s">
        <v>1172</v>
      </c>
      <c r="J142" s="49"/>
      <c r="K142" s="2">
        <v>1405300607</v>
      </c>
      <c r="L142" s="2" t="s">
        <v>20</v>
      </c>
      <c r="M142" s="4">
        <v>46721</v>
      </c>
      <c r="N142" s="4" t="s">
        <v>21</v>
      </c>
      <c r="O142" s="13" t="s">
        <v>1177</v>
      </c>
    </row>
    <row r="143" spans="1:15" ht="38.25" x14ac:dyDescent="0.25">
      <c r="A143" s="48">
        <v>138</v>
      </c>
      <c r="B143" s="1" t="s">
        <v>1179</v>
      </c>
      <c r="C143" s="2" t="s">
        <v>1180</v>
      </c>
      <c r="D143" s="2">
        <v>45590</v>
      </c>
      <c r="E143" s="2" t="s">
        <v>768</v>
      </c>
      <c r="F143" s="2">
        <v>98</v>
      </c>
      <c r="G143" s="2" t="s">
        <v>56</v>
      </c>
      <c r="H143" s="2">
        <v>12</v>
      </c>
      <c r="I143" s="2" t="s">
        <v>1181</v>
      </c>
      <c r="J143" s="49"/>
      <c r="K143" s="2">
        <v>1409800611</v>
      </c>
      <c r="L143" s="2" t="s">
        <v>20</v>
      </c>
      <c r="M143" s="4">
        <v>46714</v>
      </c>
      <c r="N143" s="4" t="s">
        <v>21</v>
      </c>
      <c r="O143" s="13" t="s">
        <v>1182</v>
      </c>
    </row>
    <row r="144" spans="1:15" x14ac:dyDescent="0.25">
      <c r="A144" s="48">
        <v>139</v>
      </c>
      <c r="B144" s="1" t="s">
        <v>1185</v>
      </c>
      <c r="C144" s="2" t="s">
        <v>1188</v>
      </c>
      <c r="D144" s="2"/>
      <c r="E144" s="2" t="s">
        <v>16</v>
      </c>
      <c r="F144" s="2">
        <v>39</v>
      </c>
      <c r="G144" s="2" t="s">
        <v>17</v>
      </c>
      <c r="H144" s="2">
        <v>12</v>
      </c>
      <c r="I144" s="2" t="s">
        <v>1195</v>
      </c>
      <c r="J144" s="49"/>
      <c r="K144" s="2">
        <v>1403900616</v>
      </c>
      <c r="L144" s="2" t="s">
        <v>20</v>
      </c>
      <c r="M144" s="4">
        <v>46813</v>
      </c>
      <c r="N144" s="4" t="s">
        <v>21</v>
      </c>
      <c r="O144" s="13" t="s">
        <v>1197</v>
      </c>
    </row>
    <row r="145" spans="1:15" x14ac:dyDescent="0.25">
      <c r="A145" s="48">
        <v>140</v>
      </c>
      <c r="B145" s="1" t="s">
        <v>1206</v>
      </c>
      <c r="C145" s="2" t="s">
        <v>1207</v>
      </c>
      <c r="D145" s="2">
        <v>45602</v>
      </c>
      <c r="E145" s="2" t="s">
        <v>1208</v>
      </c>
      <c r="F145" s="2">
        <v>98</v>
      </c>
      <c r="G145" s="2" t="s">
        <v>56</v>
      </c>
      <c r="H145" s="2">
        <v>12</v>
      </c>
      <c r="I145" s="2">
        <v>3311448238</v>
      </c>
      <c r="J145" s="6" t="s">
        <v>1209</v>
      </c>
      <c r="K145" s="2">
        <v>1409800623</v>
      </c>
      <c r="L145" s="2" t="s">
        <v>20</v>
      </c>
      <c r="M145" s="4">
        <v>46933</v>
      </c>
      <c r="N145" s="4" t="s">
        <v>21</v>
      </c>
      <c r="O145" s="13" t="s">
        <v>1210</v>
      </c>
    </row>
    <row r="146" spans="1:15" x14ac:dyDescent="0.25">
      <c r="A146" s="48">
        <v>141</v>
      </c>
      <c r="B146" s="1" t="s">
        <v>1211</v>
      </c>
      <c r="C146" s="2" t="s">
        <v>1212</v>
      </c>
      <c r="D146" s="2">
        <v>44870</v>
      </c>
      <c r="E146" s="2" t="s">
        <v>354</v>
      </c>
      <c r="F146" s="2">
        <v>39</v>
      </c>
      <c r="G146" s="2" t="s">
        <v>17</v>
      </c>
      <c r="H146" s="2">
        <v>12</v>
      </c>
      <c r="I146" s="2" t="s">
        <v>1213</v>
      </c>
      <c r="J146" s="49"/>
      <c r="K146" s="2">
        <v>1403900625</v>
      </c>
      <c r="L146" s="2" t="s">
        <v>20</v>
      </c>
      <c r="M146" s="4">
        <v>46943</v>
      </c>
      <c r="N146" s="4" t="s">
        <v>21</v>
      </c>
      <c r="O146" s="13" t="s">
        <v>22</v>
      </c>
    </row>
    <row r="147" spans="1:15" ht="25.5" x14ac:dyDescent="0.25">
      <c r="A147" s="48">
        <v>142</v>
      </c>
      <c r="B147" s="1" t="s">
        <v>1216</v>
      </c>
      <c r="C147" s="2" t="s">
        <v>1217</v>
      </c>
      <c r="D147" s="2">
        <v>45530</v>
      </c>
      <c r="E147" s="2" t="s">
        <v>1218</v>
      </c>
      <c r="F147" s="2">
        <v>98</v>
      </c>
      <c r="G147" s="2" t="s">
        <v>56</v>
      </c>
      <c r="H147" s="2">
        <v>12</v>
      </c>
      <c r="I147" s="2" t="s">
        <v>1219</v>
      </c>
      <c r="J147" s="6" t="s">
        <v>1220</v>
      </c>
      <c r="K147" s="2">
        <v>1409800633</v>
      </c>
      <c r="L147" s="2" t="s">
        <v>20</v>
      </c>
      <c r="M147" s="4">
        <v>47262</v>
      </c>
      <c r="N147" s="4" t="s">
        <v>21</v>
      </c>
      <c r="O147" s="13" t="s">
        <v>1221</v>
      </c>
    </row>
    <row r="148" spans="1:15" ht="25.5" x14ac:dyDescent="0.25">
      <c r="A148" s="48">
        <v>143</v>
      </c>
      <c r="B148" s="1" t="s">
        <v>1228</v>
      </c>
      <c r="C148" s="2" t="s">
        <v>1231</v>
      </c>
      <c r="D148" s="2">
        <v>44430</v>
      </c>
      <c r="E148" s="2" t="s">
        <v>1234</v>
      </c>
      <c r="F148" s="2">
        <v>39</v>
      </c>
      <c r="G148" s="2" t="s">
        <v>17</v>
      </c>
      <c r="H148" s="2">
        <v>12</v>
      </c>
      <c r="I148" s="2">
        <v>36195881</v>
      </c>
      <c r="J148" s="6" t="s">
        <v>1235</v>
      </c>
      <c r="K148" s="2">
        <v>1403900639</v>
      </c>
      <c r="L148" s="2" t="s">
        <v>20</v>
      </c>
      <c r="M148" s="4">
        <v>44062</v>
      </c>
      <c r="N148" s="4" t="s">
        <v>21</v>
      </c>
      <c r="O148" s="13" t="s">
        <v>1237</v>
      </c>
    </row>
    <row r="149" spans="1:15" ht="25.5" x14ac:dyDescent="0.25">
      <c r="A149" s="48">
        <v>144</v>
      </c>
      <c r="B149" s="1" t="s">
        <v>1239</v>
      </c>
      <c r="C149" s="2" t="s">
        <v>1240</v>
      </c>
      <c r="D149" s="2">
        <v>45680</v>
      </c>
      <c r="E149" s="2" t="s">
        <v>485</v>
      </c>
      <c r="F149" s="2">
        <v>70</v>
      </c>
      <c r="G149" s="2" t="s">
        <v>73</v>
      </c>
      <c r="H149" s="2">
        <v>12</v>
      </c>
      <c r="I149" s="2" t="s">
        <v>1241</v>
      </c>
      <c r="J149" s="49" t="s">
        <v>1242</v>
      </c>
      <c r="K149" s="2">
        <v>1407000643</v>
      </c>
      <c r="L149" s="2" t="s">
        <v>20</v>
      </c>
      <c r="M149" s="4">
        <v>46719</v>
      </c>
      <c r="N149" s="4" t="s">
        <v>21</v>
      </c>
      <c r="O149" s="13" t="s">
        <v>1243</v>
      </c>
    </row>
    <row r="150" spans="1:15" ht="25.5" x14ac:dyDescent="0.25">
      <c r="A150" s="48">
        <v>145</v>
      </c>
      <c r="B150" s="1" t="s">
        <v>1244</v>
      </c>
      <c r="C150" s="2" t="s">
        <v>1245</v>
      </c>
      <c r="D150" s="2"/>
      <c r="E150" s="2" t="s">
        <v>1246</v>
      </c>
      <c r="F150" s="2">
        <v>101</v>
      </c>
      <c r="G150" s="2" t="s">
        <v>28</v>
      </c>
      <c r="H150" s="2">
        <v>12</v>
      </c>
      <c r="I150" s="2" t="s">
        <v>1247</v>
      </c>
      <c r="J150" s="49"/>
      <c r="K150" s="2">
        <v>1410100645</v>
      </c>
      <c r="L150" s="2" t="s">
        <v>20</v>
      </c>
      <c r="M150" s="3">
        <v>46859</v>
      </c>
      <c r="N150" s="4" t="s">
        <v>21</v>
      </c>
      <c r="O150" s="13" t="s">
        <v>1248</v>
      </c>
    </row>
    <row r="151" spans="1:15" ht="25.5" x14ac:dyDescent="0.25">
      <c r="A151" s="48">
        <v>146</v>
      </c>
      <c r="B151" s="1" t="s">
        <v>1251</v>
      </c>
      <c r="C151" s="2" t="s">
        <v>1255</v>
      </c>
      <c r="D151" s="2">
        <v>45680</v>
      </c>
      <c r="E151" s="2" t="s">
        <v>473</v>
      </c>
      <c r="F151" s="2">
        <v>70</v>
      </c>
      <c r="G151" s="2" t="s">
        <v>73</v>
      </c>
      <c r="H151" s="2">
        <v>12</v>
      </c>
      <c r="I151" s="2" t="s">
        <v>1261</v>
      </c>
      <c r="J151" s="6" t="s">
        <v>1262</v>
      </c>
      <c r="K151" s="2">
        <v>1407000649</v>
      </c>
      <c r="L151" s="2" t="s">
        <v>20</v>
      </c>
      <c r="M151" s="4">
        <v>44545</v>
      </c>
      <c r="N151" s="4" t="s">
        <v>21</v>
      </c>
      <c r="O151" s="13" t="s">
        <v>1267</v>
      </c>
    </row>
    <row r="152" spans="1:15" ht="25.5" x14ac:dyDescent="0.25">
      <c r="A152" s="48">
        <v>147</v>
      </c>
      <c r="B152" s="1" t="s">
        <v>1269</v>
      </c>
      <c r="C152" s="2" t="s">
        <v>1270</v>
      </c>
      <c r="D152" s="2">
        <v>45672</v>
      </c>
      <c r="E152" s="2" t="s">
        <v>1271</v>
      </c>
      <c r="F152" s="2">
        <v>97</v>
      </c>
      <c r="G152" s="2" t="s">
        <v>47</v>
      </c>
      <c r="H152" s="2">
        <v>12</v>
      </c>
      <c r="I152" s="2" t="s">
        <v>1272</v>
      </c>
      <c r="J152" s="49"/>
      <c r="K152" s="2">
        <v>1412000654</v>
      </c>
      <c r="L152" s="2" t="s">
        <v>20</v>
      </c>
      <c r="M152" s="4">
        <v>44545</v>
      </c>
      <c r="N152" s="4" t="s">
        <v>21</v>
      </c>
      <c r="O152" s="13" t="s">
        <v>22</v>
      </c>
    </row>
    <row r="153" spans="1:15" ht="25.5" x14ac:dyDescent="0.25">
      <c r="A153" s="48">
        <v>148</v>
      </c>
      <c r="B153" s="1" t="s">
        <v>1273</v>
      </c>
      <c r="C153" s="2" t="s">
        <v>1275</v>
      </c>
      <c r="D153" s="2">
        <v>44460</v>
      </c>
      <c r="E153" s="2" t="s">
        <v>1277</v>
      </c>
      <c r="F153" s="2">
        <v>39</v>
      </c>
      <c r="G153" s="2" t="s">
        <v>17</v>
      </c>
      <c r="H153" s="2">
        <v>12</v>
      </c>
      <c r="I153" s="2" t="s">
        <v>1278</v>
      </c>
      <c r="J153" s="6" t="s">
        <v>1279</v>
      </c>
      <c r="K153" s="2">
        <v>1403900656</v>
      </c>
      <c r="L153" s="2" t="s">
        <v>20</v>
      </c>
      <c r="M153" s="4">
        <v>46740</v>
      </c>
      <c r="N153" s="4" t="s">
        <v>21</v>
      </c>
      <c r="O153" s="13" t="s">
        <v>1282</v>
      </c>
    </row>
    <row r="154" spans="1:15" ht="25.5" x14ac:dyDescent="0.25">
      <c r="A154" s="48">
        <v>149</v>
      </c>
      <c r="B154" s="1" t="s">
        <v>1274</v>
      </c>
      <c r="C154" s="2" t="s">
        <v>1276</v>
      </c>
      <c r="D154" s="2">
        <v>45680</v>
      </c>
      <c r="E154" s="2" t="s">
        <v>473</v>
      </c>
      <c r="F154" s="2">
        <v>70</v>
      </c>
      <c r="G154" s="2" t="s">
        <v>73</v>
      </c>
      <c r="H154" s="2">
        <v>12</v>
      </c>
      <c r="I154" s="2" t="s">
        <v>1280</v>
      </c>
      <c r="J154" s="6" t="s">
        <v>1281</v>
      </c>
      <c r="K154" s="2">
        <v>1407000657</v>
      </c>
      <c r="L154" s="2" t="s">
        <v>20</v>
      </c>
      <c r="M154" s="4">
        <v>44138</v>
      </c>
      <c r="N154" s="4" t="s">
        <v>21</v>
      </c>
      <c r="O154" s="13" t="s">
        <v>1283</v>
      </c>
    </row>
    <row r="155" spans="1:15" x14ac:dyDescent="0.25">
      <c r="A155" s="48">
        <v>150</v>
      </c>
      <c r="B155" s="1" t="s">
        <v>1284</v>
      </c>
      <c r="C155" s="2" t="s">
        <v>1285</v>
      </c>
      <c r="D155" s="2">
        <v>45694</v>
      </c>
      <c r="E155" s="2" t="s">
        <v>473</v>
      </c>
      <c r="F155" s="2">
        <v>70</v>
      </c>
      <c r="G155" s="2" t="s">
        <v>73</v>
      </c>
      <c r="H155" s="2">
        <v>12</v>
      </c>
      <c r="I155" s="2" t="s">
        <v>1286</v>
      </c>
      <c r="J155" s="49"/>
      <c r="K155" s="2">
        <v>1407000664</v>
      </c>
      <c r="L155" s="2" t="s">
        <v>20</v>
      </c>
      <c r="M155" s="4">
        <v>46881</v>
      </c>
      <c r="N155" s="4" t="s">
        <v>21</v>
      </c>
      <c r="O155" s="13" t="s">
        <v>1287</v>
      </c>
    </row>
    <row r="156" spans="1:15" ht="25.5" x14ac:dyDescent="0.25">
      <c r="A156" s="48">
        <v>151</v>
      </c>
      <c r="B156" s="1" t="s">
        <v>1301</v>
      </c>
      <c r="C156" s="2" t="s">
        <v>1302</v>
      </c>
      <c r="D156" s="2">
        <v>47180</v>
      </c>
      <c r="E156" s="2" t="s">
        <v>1303</v>
      </c>
      <c r="F156" s="2">
        <v>8</v>
      </c>
      <c r="G156" s="2" t="s">
        <v>339</v>
      </c>
      <c r="H156" s="2">
        <v>3</v>
      </c>
      <c r="I156" s="2" t="s">
        <v>1304</v>
      </c>
      <c r="J156" s="49"/>
      <c r="K156" s="2">
        <v>1400800673</v>
      </c>
      <c r="L156" s="2" t="s">
        <v>20</v>
      </c>
      <c r="M156" s="4">
        <v>47104</v>
      </c>
      <c r="N156" s="4" t="s">
        <v>21</v>
      </c>
      <c r="O156" s="13" t="s">
        <v>1287</v>
      </c>
    </row>
    <row r="157" spans="1:15" ht="76.5" x14ac:dyDescent="0.25">
      <c r="A157" s="48">
        <v>152</v>
      </c>
      <c r="B157" s="1" t="s">
        <v>1308</v>
      </c>
      <c r="C157" s="2" t="s">
        <v>1310</v>
      </c>
      <c r="D157" s="2">
        <v>45590</v>
      </c>
      <c r="E157" s="2" t="s">
        <v>737</v>
      </c>
      <c r="F157" s="2">
        <v>98</v>
      </c>
      <c r="G157" s="2" t="s">
        <v>56</v>
      </c>
      <c r="H157" s="2">
        <v>12</v>
      </c>
      <c r="I157" s="2" t="s">
        <v>1312</v>
      </c>
      <c r="J157" s="49" t="s">
        <v>1313</v>
      </c>
      <c r="K157" s="2">
        <v>1409800680</v>
      </c>
      <c r="L157" s="2" t="s">
        <v>20</v>
      </c>
      <c r="M157" s="4">
        <v>46539</v>
      </c>
      <c r="N157" s="4" t="s">
        <v>21</v>
      </c>
      <c r="O157" s="13" t="s">
        <v>1317</v>
      </c>
    </row>
    <row r="158" spans="1:15" ht="25.5" x14ac:dyDescent="0.25">
      <c r="A158" s="48">
        <v>153</v>
      </c>
      <c r="B158" s="1" t="s">
        <v>1309</v>
      </c>
      <c r="C158" s="2" t="s">
        <v>1311</v>
      </c>
      <c r="D158" s="2">
        <v>47440</v>
      </c>
      <c r="E158" s="2" t="s">
        <v>1314</v>
      </c>
      <c r="F158" s="2">
        <v>53</v>
      </c>
      <c r="G158" s="2" t="s">
        <v>168</v>
      </c>
      <c r="H158" s="2">
        <v>2</v>
      </c>
      <c r="I158" s="2" t="s">
        <v>1315</v>
      </c>
      <c r="J158" s="6" t="s">
        <v>1316</v>
      </c>
      <c r="K158" s="2">
        <v>1405300681</v>
      </c>
      <c r="L158" s="2" t="s">
        <v>20</v>
      </c>
      <c r="M158" s="4">
        <v>46936</v>
      </c>
      <c r="N158" s="4" t="s">
        <v>21</v>
      </c>
      <c r="O158" s="13" t="s">
        <v>1318</v>
      </c>
    </row>
    <row r="159" spans="1:15" ht="25.5" x14ac:dyDescent="0.25">
      <c r="A159" s="48">
        <v>154</v>
      </c>
      <c r="B159" s="1" t="s">
        <v>1319</v>
      </c>
      <c r="C159" s="2" t="s">
        <v>1320</v>
      </c>
      <c r="D159" s="2">
        <v>45690</v>
      </c>
      <c r="E159" s="2" t="s">
        <v>520</v>
      </c>
      <c r="F159" s="2">
        <v>70</v>
      </c>
      <c r="G159" s="2" t="s">
        <v>73</v>
      </c>
      <c r="H159" s="2">
        <v>12</v>
      </c>
      <c r="I159" s="2" t="s">
        <v>1321</v>
      </c>
      <c r="J159" s="49"/>
      <c r="K159" s="2">
        <v>1407000684</v>
      </c>
      <c r="L159" s="2" t="s">
        <v>20</v>
      </c>
      <c r="M159" s="4">
        <v>46740</v>
      </c>
      <c r="N159" s="4" t="s">
        <v>21</v>
      </c>
      <c r="O159" s="13" t="s">
        <v>1322</v>
      </c>
    </row>
    <row r="160" spans="1:15" ht="25.5" x14ac:dyDescent="0.25">
      <c r="A160" s="48">
        <v>155</v>
      </c>
      <c r="B160" s="1" t="s">
        <v>1328</v>
      </c>
      <c r="C160" s="2" t="s">
        <v>2114</v>
      </c>
      <c r="D160" s="2"/>
      <c r="E160" s="2" t="s">
        <v>1335</v>
      </c>
      <c r="F160" s="2">
        <v>70</v>
      </c>
      <c r="G160" s="2" t="s">
        <v>73</v>
      </c>
      <c r="H160" s="2">
        <v>12</v>
      </c>
      <c r="I160" s="2" t="s">
        <v>1336</v>
      </c>
      <c r="J160" s="49"/>
      <c r="K160" s="2">
        <v>1407000691</v>
      </c>
      <c r="L160" s="2" t="s">
        <v>20</v>
      </c>
      <c r="M160" s="4">
        <v>46740</v>
      </c>
      <c r="N160" s="4" t="s">
        <v>21</v>
      </c>
      <c r="O160" s="13" t="s">
        <v>1339</v>
      </c>
    </row>
    <row r="161" spans="1:15" x14ac:dyDescent="0.25">
      <c r="A161" s="48">
        <v>156</v>
      </c>
      <c r="B161" s="1" t="s">
        <v>1329</v>
      </c>
      <c r="C161" s="2" t="s">
        <v>1331</v>
      </c>
      <c r="D161" s="2">
        <v>44820</v>
      </c>
      <c r="E161" s="2" t="s">
        <v>1337</v>
      </c>
      <c r="F161" s="2">
        <v>39</v>
      </c>
      <c r="G161" s="2" t="s">
        <v>17</v>
      </c>
      <c r="H161" s="2">
        <v>12</v>
      </c>
      <c r="I161" s="2" t="s">
        <v>1338</v>
      </c>
      <c r="J161" s="49"/>
      <c r="K161" s="2">
        <v>1403900692</v>
      </c>
      <c r="L161" s="2" t="s">
        <v>20</v>
      </c>
      <c r="M161" s="4">
        <v>46996</v>
      </c>
      <c r="N161" s="4" t="s">
        <v>21</v>
      </c>
      <c r="O161" s="13" t="s">
        <v>1340</v>
      </c>
    </row>
    <row r="162" spans="1:15" ht="25.5" x14ac:dyDescent="0.25">
      <c r="A162" s="48">
        <v>157</v>
      </c>
      <c r="B162" s="1" t="s">
        <v>1345</v>
      </c>
      <c r="C162" s="2" t="s">
        <v>1347</v>
      </c>
      <c r="D162" s="2">
        <v>45580</v>
      </c>
      <c r="E162" s="2" t="s">
        <v>1349</v>
      </c>
      <c r="F162" s="2">
        <v>98</v>
      </c>
      <c r="G162" s="2" t="s">
        <v>56</v>
      </c>
      <c r="H162" s="2">
        <v>12</v>
      </c>
      <c r="I162" s="2" t="s">
        <v>1350</v>
      </c>
      <c r="J162" s="49"/>
      <c r="K162" s="2">
        <v>1409800699</v>
      </c>
      <c r="L162" s="2" t="s">
        <v>20</v>
      </c>
      <c r="M162" s="4">
        <v>46665</v>
      </c>
      <c r="N162" s="4" t="s">
        <v>21</v>
      </c>
      <c r="O162" s="13" t="s">
        <v>1353</v>
      </c>
    </row>
    <row r="163" spans="1:15" ht="25.5" x14ac:dyDescent="0.25">
      <c r="A163" s="48">
        <v>158</v>
      </c>
      <c r="B163" s="1" t="s">
        <v>1346</v>
      </c>
      <c r="C163" s="2" t="s">
        <v>1348</v>
      </c>
      <c r="D163" s="2">
        <v>45640</v>
      </c>
      <c r="E163" s="2" t="s">
        <v>1351</v>
      </c>
      <c r="F163" s="2">
        <v>97</v>
      </c>
      <c r="G163" s="2" t="s">
        <v>47</v>
      </c>
      <c r="H163" s="2">
        <v>12</v>
      </c>
      <c r="I163" s="2" t="s">
        <v>1352</v>
      </c>
      <c r="J163" s="49"/>
      <c r="K163" s="2">
        <v>1409700700</v>
      </c>
      <c r="L163" s="2" t="s">
        <v>20</v>
      </c>
      <c r="M163" s="4">
        <v>46863</v>
      </c>
      <c r="N163" s="4" t="s">
        <v>21</v>
      </c>
      <c r="O163" s="13" t="s">
        <v>1354</v>
      </c>
    </row>
    <row r="164" spans="1:15" x14ac:dyDescent="0.25">
      <c r="A164" s="48">
        <v>159</v>
      </c>
      <c r="B164" s="1" t="s">
        <v>1356</v>
      </c>
      <c r="C164" s="2" t="s">
        <v>1359</v>
      </c>
      <c r="D164" s="2"/>
      <c r="E164" s="2" t="s">
        <v>1362</v>
      </c>
      <c r="F164" s="2">
        <v>39</v>
      </c>
      <c r="G164" s="2" t="s">
        <v>17</v>
      </c>
      <c r="H164" s="2">
        <v>12</v>
      </c>
      <c r="I164" s="2" t="s">
        <v>1363</v>
      </c>
      <c r="J164" s="6" t="s">
        <v>1364</v>
      </c>
      <c r="K164" s="2">
        <v>1403900705</v>
      </c>
      <c r="L164" s="2" t="s">
        <v>20</v>
      </c>
      <c r="M164" s="4">
        <v>46697</v>
      </c>
      <c r="N164" s="4" t="s">
        <v>21</v>
      </c>
      <c r="O164" s="13" t="s">
        <v>1371</v>
      </c>
    </row>
    <row r="165" spans="1:15" x14ac:dyDescent="0.25">
      <c r="A165" s="48">
        <v>160</v>
      </c>
      <c r="B165" s="1" t="s">
        <v>1373</v>
      </c>
      <c r="C165" s="2" t="s">
        <v>1374</v>
      </c>
      <c r="D165" s="2"/>
      <c r="E165" s="2" t="s">
        <v>1375</v>
      </c>
      <c r="F165" s="2">
        <v>120</v>
      </c>
      <c r="G165" s="2" t="s">
        <v>32</v>
      </c>
      <c r="H165" s="2">
        <v>12</v>
      </c>
      <c r="I165" s="2"/>
      <c r="J165" s="49"/>
      <c r="K165" s="2">
        <v>1403900710</v>
      </c>
      <c r="L165" s="2" t="s">
        <v>20</v>
      </c>
      <c r="M165" s="4">
        <v>46670</v>
      </c>
      <c r="N165" s="4" t="s">
        <v>21</v>
      </c>
      <c r="O165" s="13" t="s">
        <v>1376</v>
      </c>
    </row>
    <row r="166" spans="1:15" x14ac:dyDescent="0.25">
      <c r="A166" s="48">
        <v>161</v>
      </c>
      <c r="B166" s="1" t="s">
        <v>1377</v>
      </c>
      <c r="C166" s="2" t="s">
        <v>1380</v>
      </c>
      <c r="D166" s="2">
        <v>45069</v>
      </c>
      <c r="E166" s="2" t="s">
        <v>1382</v>
      </c>
      <c r="F166" s="2">
        <v>120</v>
      </c>
      <c r="G166" s="2" t="s">
        <v>32</v>
      </c>
      <c r="H166" s="2">
        <v>12</v>
      </c>
      <c r="I166" s="2" t="s">
        <v>1383</v>
      </c>
      <c r="J166" s="49"/>
      <c r="K166" s="2">
        <v>1412000712</v>
      </c>
      <c r="L166" s="2" t="s">
        <v>20</v>
      </c>
      <c r="M166" s="4">
        <v>46718</v>
      </c>
      <c r="N166" s="4" t="s">
        <v>21</v>
      </c>
      <c r="O166" s="13" t="s">
        <v>1387</v>
      </c>
    </row>
    <row r="167" spans="1:15" x14ac:dyDescent="0.25">
      <c r="A167" s="48">
        <v>162</v>
      </c>
      <c r="B167" s="1" t="s">
        <v>1378</v>
      </c>
      <c r="C167" s="2" t="s">
        <v>1380</v>
      </c>
      <c r="D167" s="2">
        <v>45069</v>
      </c>
      <c r="E167" s="2" t="s">
        <v>1382</v>
      </c>
      <c r="F167" s="2">
        <v>120</v>
      </c>
      <c r="G167" s="2" t="s">
        <v>32</v>
      </c>
      <c r="H167" s="2">
        <v>12</v>
      </c>
      <c r="I167" s="2" t="s">
        <v>1384</v>
      </c>
      <c r="J167" s="49"/>
      <c r="K167" s="2">
        <v>1412000713</v>
      </c>
      <c r="L167" s="2" t="s">
        <v>20</v>
      </c>
      <c r="M167" s="4">
        <v>46718</v>
      </c>
      <c r="N167" s="4" t="s">
        <v>21</v>
      </c>
      <c r="O167" s="13" t="s">
        <v>1388</v>
      </c>
    </row>
    <row r="168" spans="1:15" ht="25.5" x14ac:dyDescent="0.25">
      <c r="A168" s="48">
        <v>163</v>
      </c>
      <c r="B168" s="1" t="s">
        <v>1379</v>
      </c>
      <c r="C168" s="2" t="s">
        <v>1381</v>
      </c>
      <c r="D168" s="2">
        <v>45602</v>
      </c>
      <c r="E168" s="2" t="s">
        <v>1385</v>
      </c>
      <c r="F168" s="2">
        <v>98</v>
      </c>
      <c r="G168" s="2" t="s">
        <v>56</v>
      </c>
      <c r="H168" s="2">
        <v>12</v>
      </c>
      <c r="I168" s="2" t="s">
        <v>1386</v>
      </c>
      <c r="J168" s="49"/>
      <c r="K168" s="2">
        <v>1409800714</v>
      </c>
      <c r="L168" s="2" t="s">
        <v>20</v>
      </c>
      <c r="M168" s="4">
        <v>46726</v>
      </c>
      <c r="N168" s="4" t="s">
        <v>21</v>
      </c>
      <c r="O168" s="13" t="s">
        <v>22</v>
      </c>
    </row>
    <row r="169" spans="1:15" ht="25.5" x14ac:dyDescent="0.25">
      <c r="A169" s="48">
        <v>164</v>
      </c>
      <c r="B169" s="1" t="s">
        <v>1389</v>
      </c>
      <c r="C169" s="2" t="s">
        <v>1391</v>
      </c>
      <c r="D169" s="2">
        <v>45140</v>
      </c>
      <c r="E169" s="2" t="s">
        <v>1393</v>
      </c>
      <c r="F169" s="2">
        <v>120</v>
      </c>
      <c r="G169" s="2" t="s">
        <v>32</v>
      </c>
      <c r="H169" s="2">
        <v>12</v>
      </c>
      <c r="I169" s="2" t="s">
        <v>1394</v>
      </c>
      <c r="J169" s="49"/>
      <c r="K169" s="2">
        <v>1412000719</v>
      </c>
      <c r="L169" s="2" t="s">
        <v>20</v>
      </c>
      <c r="M169" s="4">
        <v>46809</v>
      </c>
      <c r="N169" s="4" t="s">
        <v>21</v>
      </c>
      <c r="O169" s="13" t="s">
        <v>1397</v>
      </c>
    </row>
    <row r="170" spans="1:15" ht="25.5" x14ac:dyDescent="0.25">
      <c r="A170" s="48">
        <v>165</v>
      </c>
      <c r="B170" s="1" t="s">
        <v>1390</v>
      </c>
      <c r="C170" s="2" t="s">
        <v>1392</v>
      </c>
      <c r="D170" s="2">
        <v>45180</v>
      </c>
      <c r="E170" s="2" t="s">
        <v>1395</v>
      </c>
      <c r="F170" s="2">
        <v>120</v>
      </c>
      <c r="G170" s="2" t="s">
        <v>32</v>
      </c>
      <c r="H170" s="2">
        <v>12</v>
      </c>
      <c r="I170" s="2" t="s">
        <v>1396</v>
      </c>
      <c r="J170" s="49"/>
      <c r="K170" s="2">
        <v>1412000720</v>
      </c>
      <c r="L170" s="2" t="s">
        <v>20</v>
      </c>
      <c r="M170" s="4">
        <v>46740</v>
      </c>
      <c r="N170" s="4" t="s">
        <v>21</v>
      </c>
      <c r="O170" s="13" t="s">
        <v>22</v>
      </c>
    </row>
    <row r="171" spans="1:15" x14ac:dyDescent="0.25">
      <c r="A171" s="48">
        <v>166</v>
      </c>
      <c r="B171" s="1" t="s">
        <v>1398</v>
      </c>
      <c r="C171" s="2" t="s">
        <v>1401</v>
      </c>
      <c r="D171" s="2">
        <v>45606</v>
      </c>
      <c r="E171" s="2" t="s">
        <v>1404</v>
      </c>
      <c r="F171" s="2">
        <v>98</v>
      </c>
      <c r="G171" s="2" t="s">
        <v>56</v>
      </c>
      <c r="H171" s="2">
        <v>12</v>
      </c>
      <c r="I171" s="2" t="s">
        <v>1405</v>
      </c>
      <c r="J171" s="49"/>
      <c r="K171" s="2">
        <v>1409800724</v>
      </c>
      <c r="L171" s="2" t="s">
        <v>20</v>
      </c>
      <c r="M171" s="4">
        <v>46719</v>
      </c>
      <c r="N171" s="4" t="s">
        <v>21</v>
      </c>
      <c r="O171" s="13" t="s">
        <v>22</v>
      </c>
    </row>
    <row r="172" spans="1:15" x14ac:dyDescent="0.25">
      <c r="A172" s="48">
        <v>167</v>
      </c>
      <c r="B172" s="1" t="s">
        <v>1399</v>
      </c>
      <c r="C172" s="2" t="s">
        <v>1402</v>
      </c>
      <c r="D172" s="2"/>
      <c r="E172" s="2" t="s">
        <v>1406</v>
      </c>
      <c r="F172" s="2">
        <v>39</v>
      </c>
      <c r="G172" s="2" t="s">
        <v>17</v>
      </c>
      <c r="H172" s="2">
        <v>12</v>
      </c>
      <c r="I172" s="2" t="s">
        <v>1407</v>
      </c>
      <c r="J172" s="49"/>
      <c r="K172" s="2">
        <v>1403900725</v>
      </c>
      <c r="L172" s="2" t="s">
        <v>20</v>
      </c>
      <c r="M172" s="4">
        <v>46866</v>
      </c>
      <c r="N172" s="4" t="s">
        <v>21</v>
      </c>
      <c r="O172" s="13" t="s">
        <v>22</v>
      </c>
    </row>
    <row r="173" spans="1:15" x14ac:dyDescent="0.25">
      <c r="A173" s="48">
        <v>168</v>
      </c>
      <c r="B173" s="1" t="s">
        <v>1400</v>
      </c>
      <c r="C173" s="2" t="s">
        <v>1403</v>
      </c>
      <c r="D173" s="2"/>
      <c r="E173" s="2" t="s">
        <v>1408</v>
      </c>
      <c r="F173" s="2">
        <v>98</v>
      </c>
      <c r="G173" s="2" t="s">
        <v>56</v>
      </c>
      <c r="H173" s="2">
        <v>12</v>
      </c>
      <c r="I173" s="2" t="s">
        <v>647</v>
      </c>
      <c r="J173" s="49"/>
      <c r="K173" s="2">
        <v>1409800726</v>
      </c>
      <c r="L173" s="2" t="s">
        <v>20</v>
      </c>
      <c r="M173" s="4">
        <v>46897</v>
      </c>
      <c r="N173" s="4" t="s">
        <v>21</v>
      </c>
      <c r="O173" s="13" t="s">
        <v>22</v>
      </c>
    </row>
    <row r="174" spans="1:15" ht="25.5" x14ac:dyDescent="0.25">
      <c r="A174" s="48">
        <v>169</v>
      </c>
      <c r="B174" s="1" t="s">
        <v>1409</v>
      </c>
      <c r="C174" s="2" t="s">
        <v>1410</v>
      </c>
      <c r="D174" s="2">
        <v>45590</v>
      </c>
      <c r="E174" s="2" t="s">
        <v>1411</v>
      </c>
      <c r="F174" s="2">
        <v>98</v>
      </c>
      <c r="G174" s="2" t="s">
        <v>56</v>
      </c>
      <c r="H174" s="2">
        <v>12</v>
      </c>
      <c r="I174" s="2" t="s">
        <v>1412</v>
      </c>
      <c r="J174" s="49"/>
      <c r="K174" s="2">
        <v>1407000728</v>
      </c>
      <c r="L174" s="2" t="s">
        <v>20</v>
      </c>
      <c r="M174" s="4">
        <v>46931</v>
      </c>
      <c r="N174" s="4" t="s">
        <v>21</v>
      </c>
      <c r="O174" s="13" t="s">
        <v>1413</v>
      </c>
    </row>
    <row r="175" spans="1:15" ht="25.5" x14ac:dyDescent="0.25">
      <c r="A175" s="48">
        <v>170</v>
      </c>
      <c r="B175" s="1" t="s">
        <v>1414</v>
      </c>
      <c r="C175" s="2" t="s">
        <v>1417</v>
      </c>
      <c r="D175" s="2"/>
      <c r="E175" s="2" t="s">
        <v>1420</v>
      </c>
      <c r="F175" s="2">
        <v>98</v>
      </c>
      <c r="G175" s="2" t="s">
        <v>56</v>
      </c>
      <c r="H175" s="2">
        <v>12</v>
      </c>
      <c r="I175" s="2" t="s">
        <v>1421</v>
      </c>
      <c r="J175" s="49"/>
      <c r="K175" s="2">
        <v>1409800730</v>
      </c>
      <c r="L175" s="2" t="s">
        <v>20</v>
      </c>
      <c r="M175" s="4">
        <v>46876</v>
      </c>
      <c r="N175" s="4" t="s">
        <v>21</v>
      </c>
      <c r="O175" s="13" t="s">
        <v>22</v>
      </c>
    </row>
    <row r="176" spans="1:15" x14ac:dyDescent="0.25">
      <c r="A176" s="48">
        <v>171</v>
      </c>
      <c r="B176" s="1" t="s">
        <v>1415</v>
      </c>
      <c r="C176" s="2" t="s">
        <v>1418</v>
      </c>
      <c r="D176" s="2"/>
      <c r="E176" s="2" t="s">
        <v>1422</v>
      </c>
      <c r="F176" s="2">
        <v>98</v>
      </c>
      <c r="G176" s="2" t="s">
        <v>56</v>
      </c>
      <c r="H176" s="2">
        <v>12</v>
      </c>
      <c r="I176" s="2"/>
      <c r="J176" s="49"/>
      <c r="K176" s="2">
        <v>1409800731</v>
      </c>
      <c r="L176" s="2" t="s">
        <v>20</v>
      </c>
      <c r="M176" s="4">
        <v>46740</v>
      </c>
      <c r="N176" s="4" t="s">
        <v>21</v>
      </c>
      <c r="O176" s="13" t="s">
        <v>591</v>
      </c>
    </row>
    <row r="177" spans="1:15" ht="25.5" x14ac:dyDescent="0.25">
      <c r="A177" s="48">
        <v>172</v>
      </c>
      <c r="B177" s="1" t="s">
        <v>1416</v>
      </c>
      <c r="C177" s="2" t="s">
        <v>1419</v>
      </c>
      <c r="D177" s="2">
        <v>45590</v>
      </c>
      <c r="E177" s="2" t="s">
        <v>1365</v>
      </c>
      <c r="F177" s="2">
        <v>98</v>
      </c>
      <c r="G177" s="2" t="s">
        <v>56</v>
      </c>
      <c r="H177" s="2">
        <v>12</v>
      </c>
      <c r="I177" s="2" t="s">
        <v>1423</v>
      </c>
      <c r="J177" s="49"/>
      <c r="K177" s="2">
        <v>1409800732</v>
      </c>
      <c r="L177" s="2" t="s">
        <v>20</v>
      </c>
      <c r="M177" s="4">
        <v>47105</v>
      </c>
      <c r="N177" s="4" t="s">
        <v>21</v>
      </c>
      <c r="O177" s="13" t="s">
        <v>1424</v>
      </c>
    </row>
    <row r="178" spans="1:15" ht="38.25" x14ac:dyDescent="0.25">
      <c r="A178" s="48">
        <v>173</v>
      </c>
      <c r="B178" s="1" t="s">
        <v>1425</v>
      </c>
      <c r="C178" s="2" t="s">
        <v>1427</v>
      </c>
      <c r="D178" s="2">
        <v>45681</v>
      </c>
      <c r="E178" s="2" t="s">
        <v>1429</v>
      </c>
      <c r="F178" s="2">
        <v>70</v>
      </c>
      <c r="G178" s="2" t="s">
        <v>73</v>
      </c>
      <c r="H178" s="2">
        <v>12</v>
      </c>
      <c r="I178" s="2" t="s">
        <v>1430</v>
      </c>
      <c r="J178" s="49"/>
      <c r="K178" s="2">
        <v>1407000734</v>
      </c>
      <c r="L178" s="2" t="s">
        <v>20</v>
      </c>
      <c r="M178" s="4">
        <v>46936</v>
      </c>
      <c r="N178" s="4" t="s">
        <v>21</v>
      </c>
      <c r="O178" s="13" t="s">
        <v>1431</v>
      </c>
    </row>
    <row r="179" spans="1:15" x14ac:dyDescent="0.25">
      <c r="A179" s="48">
        <v>174</v>
      </c>
      <c r="B179" s="1" t="s">
        <v>1426</v>
      </c>
      <c r="C179" s="2" t="s">
        <v>1428</v>
      </c>
      <c r="D179" s="2">
        <v>45589</v>
      </c>
      <c r="E179" s="2" t="s">
        <v>1422</v>
      </c>
      <c r="F179" s="2">
        <v>98</v>
      </c>
      <c r="G179" s="2" t="s">
        <v>56</v>
      </c>
      <c r="H179" s="2">
        <v>12</v>
      </c>
      <c r="I179" s="2"/>
      <c r="J179" s="49"/>
      <c r="K179" s="2">
        <v>1409800735</v>
      </c>
      <c r="L179" s="2" t="s">
        <v>20</v>
      </c>
      <c r="M179" s="4">
        <v>46728</v>
      </c>
      <c r="N179" s="4" t="s">
        <v>21</v>
      </c>
      <c r="O179" s="13" t="s">
        <v>22</v>
      </c>
    </row>
    <row r="180" spans="1:15" ht="25.5" x14ac:dyDescent="0.25">
      <c r="A180" s="48">
        <v>175</v>
      </c>
      <c r="B180" s="1" t="s">
        <v>351</v>
      </c>
      <c r="C180" s="2" t="s">
        <v>1432</v>
      </c>
      <c r="D180" s="2">
        <v>45590</v>
      </c>
      <c r="E180" s="2" t="s">
        <v>1365</v>
      </c>
      <c r="F180" s="2">
        <v>98</v>
      </c>
      <c r="G180" s="2" t="s">
        <v>56</v>
      </c>
      <c r="H180" s="2">
        <v>12</v>
      </c>
      <c r="I180" s="2" t="s">
        <v>1433</v>
      </c>
      <c r="J180" s="49"/>
      <c r="K180" s="2">
        <v>1409800738</v>
      </c>
      <c r="L180" s="2" t="s">
        <v>20</v>
      </c>
      <c r="M180" s="4">
        <v>46740</v>
      </c>
      <c r="N180" s="4" t="s">
        <v>21</v>
      </c>
      <c r="O180" s="13" t="s">
        <v>361</v>
      </c>
    </row>
    <row r="181" spans="1:15" ht="25.5" x14ac:dyDescent="0.25">
      <c r="A181" s="48">
        <v>176</v>
      </c>
      <c r="B181" s="1" t="s">
        <v>1434</v>
      </c>
      <c r="C181" s="2" t="s">
        <v>1436</v>
      </c>
      <c r="D181" s="2">
        <v>45623</v>
      </c>
      <c r="E181" s="2" t="s">
        <v>1438</v>
      </c>
      <c r="F181" s="2">
        <v>98</v>
      </c>
      <c r="G181" s="2" t="s">
        <v>56</v>
      </c>
      <c r="H181" s="2">
        <v>12</v>
      </c>
      <c r="I181" s="2" t="s">
        <v>1439</v>
      </c>
      <c r="J181" s="49"/>
      <c r="K181" s="2">
        <v>1409800740</v>
      </c>
      <c r="L181" s="2" t="s">
        <v>20</v>
      </c>
      <c r="M181" s="4">
        <v>44546</v>
      </c>
      <c r="N181" s="4" t="s">
        <v>21</v>
      </c>
      <c r="O181" s="13" t="s">
        <v>1135</v>
      </c>
    </row>
    <row r="182" spans="1:15" x14ac:dyDescent="0.25">
      <c r="A182" s="48">
        <v>177</v>
      </c>
      <c r="B182" s="1" t="s">
        <v>1435</v>
      </c>
      <c r="C182" s="2" t="s">
        <v>1437</v>
      </c>
      <c r="D182" s="2"/>
      <c r="E182" s="2" t="s">
        <v>890</v>
      </c>
      <c r="F182" s="2">
        <v>97</v>
      </c>
      <c r="G182" s="2" t="s">
        <v>47</v>
      </c>
      <c r="H182" s="2">
        <v>12</v>
      </c>
      <c r="I182" s="2" t="s">
        <v>1440</v>
      </c>
      <c r="J182" s="49"/>
      <c r="K182" s="2">
        <v>1409700741</v>
      </c>
      <c r="L182" s="2" t="s">
        <v>20</v>
      </c>
      <c r="M182" s="4">
        <v>46958</v>
      </c>
      <c r="N182" s="4" t="s">
        <v>21</v>
      </c>
      <c r="O182" s="13" t="s">
        <v>22</v>
      </c>
    </row>
    <row r="183" spans="1:15" ht="25.5" x14ac:dyDescent="0.25">
      <c r="A183" s="48">
        <v>178</v>
      </c>
      <c r="B183" s="1" t="s">
        <v>1441</v>
      </c>
      <c r="C183" s="2" t="s">
        <v>1442</v>
      </c>
      <c r="D183" s="2" t="s">
        <v>1443</v>
      </c>
      <c r="E183" s="2" t="s">
        <v>1422</v>
      </c>
      <c r="F183" s="2">
        <v>98</v>
      </c>
      <c r="G183" s="2" t="s">
        <v>56</v>
      </c>
      <c r="H183" s="2">
        <v>12</v>
      </c>
      <c r="I183" s="2" t="s">
        <v>1444</v>
      </c>
      <c r="J183" s="49"/>
      <c r="K183" s="2">
        <v>1409800745</v>
      </c>
      <c r="L183" s="2" t="s">
        <v>20</v>
      </c>
      <c r="M183" s="4">
        <v>46863</v>
      </c>
      <c r="N183" s="4" t="s">
        <v>21</v>
      </c>
      <c r="O183" s="13" t="s">
        <v>1445</v>
      </c>
    </row>
    <row r="184" spans="1:15" x14ac:dyDescent="0.25">
      <c r="A184" s="48">
        <v>179</v>
      </c>
      <c r="B184" s="1" t="s">
        <v>1446</v>
      </c>
      <c r="C184" s="2" t="s">
        <v>1447</v>
      </c>
      <c r="D184" s="2">
        <v>45619</v>
      </c>
      <c r="E184" s="2" t="s">
        <v>1448</v>
      </c>
      <c r="F184" s="2">
        <v>98</v>
      </c>
      <c r="G184" s="2" t="s">
        <v>56</v>
      </c>
      <c r="H184" s="2">
        <v>12</v>
      </c>
      <c r="I184" s="2" t="s">
        <v>1449</v>
      </c>
      <c r="J184" s="49"/>
      <c r="K184" s="2">
        <v>1409800748</v>
      </c>
      <c r="L184" s="2" t="s">
        <v>20</v>
      </c>
      <c r="M184" s="4">
        <v>46532</v>
      </c>
      <c r="N184" s="4" t="s">
        <v>21</v>
      </c>
      <c r="O184" s="13" t="s">
        <v>122</v>
      </c>
    </row>
    <row r="185" spans="1:15" ht="25.5" x14ac:dyDescent="0.25">
      <c r="A185" s="48">
        <v>180</v>
      </c>
      <c r="B185" s="1" t="s">
        <v>1451</v>
      </c>
      <c r="C185" s="2" t="s">
        <v>1453</v>
      </c>
      <c r="D185" s="2">
        <v>47829</v>
      </c>
      <c r="E185" s="2" t="s">
        <v>1456</v>
      </c>
      <c r="F185" s="2">
        <v>63</v>
      </c>
      <c r="G185" s="2" t="s">
        <v>800</v>
      </c>
      <c r="H185" s="2">
        <v>4</v>
      </c>
      <c r="I185" s="2" t="s">
        <v>1457</v>
      </c>
      <c r="J185" s="6" t="s">
        <v>1458</v>
      </c>
      <c r="K185" s="2">
        <v>1406300751</v>
      </c>
      <c r="L185" s="2" t="s">
        <v>20</v>
      </c>
      <c r="M185" s="4">
        <v>44615</v>
      </c>
      <c r="N185" s="4" t="s">
        <v>21</v>
      </c>
      <c r="O185" s="13" t="s">
        <v>1460</v>
      </c>
    </row>
    <row r="186" spans="1:15" ht="25.5" x14ac:dyDescent="0.25">
      <c r="A186" s="48">
        <v>181</v>
      </c>
      <c r="B186" s="1" t="s">
        <v>1466</v>
      </c>
      <c r="C186" s="2" t="s">
        <v>1474</v>
      </c>
      <c r="D186" s="2">
        <v>47423</v>
      </c>
      <c r="E186" s="2" t="s">
        <v>1130</v>
      </c>
      <c r="F186" s="2">
        <v>53</v>
      </c>
      <c r="G186" s="2" t="s">
        <v>168</v>
      </c>
      <c r="H186" s="2">
        <v>2</v>
      </c>
      <c r="I186" s="2" t="s">
        <v>1483</v>
      </c>
      <c r="J186" s="49"/>
      <c r="K186" s="2">
        <v>1405300759</v>
      </c>
      <c r="L186" s="2" t="s">
        <v>20</v>
      </c>
      <c r="M186" s="4">
        <v>46562</v>
      </c>
      <c r="N186" s="4" t="s">
        <v>21</v>
      </c>
      <c r="O186" s="13" t="s">
        <v>1492</v>
      </c>
    </row>
    <row r="187" spans="1:15" ht="38.25" x14ac:dyDescent="0.25">
      <c r="A187" s="48">
        <v>182</v>
      </c>
      <c r="B187" s="1" t="s">
        <v>1468</v>
      </c>
      <c r="C187" s="2" t="s">
        <v>1476</v>
      </c>
      <c r="D187" s="2">
        <v>47423</v>
      </c>
      <c r="E187" s="2" t="s">
        <v>1130</v>
      </c>
      <c r="F187" s="2">
        <v>53</v>
      </c>
      <c r="G187" s="2" t="s">
        <v>168</v>
      </c>
      <c r="H187" s="2">
        <v>2</v>
      </c>
      <c r="I187" s="2">
        <v>4931206697</v>
      </c>
      <c r="J187" s="49"/>
      <c r="K187" s="2">
        <v>1405300761</v>
      </c>
      <c r="L187" s="2" t="s">
        <v>1489</v>
      </c>
      <c r="M187" s="4">
        <v>47576</v>
      </c>
      <c r="N187" s="4" t="s">
        <v>21</v>
      </c>
      <c r="O187" s="13" t="s">
        <v>1494</v>
      </c>
    </row>
    <row r="188" spans="1:15" ht="25.5" x14ac:dyDescent="0.25">
      <c r="A188" s="48">
        <v>183</v>
      </c>
      <c r="B188" s="1" t="s">
        <v>1470</v>
      </c>
      <c r="C188" s="2" t="s">
        <v>1478</v>
      </c>
      <c r="D188" s="2">
        <v>45453</v>
      </c>
      <c r="E188" s="2" t="s">
        <v>1488</v>
      </c>
      <c r="F188" s="2">
        <v>124</v>
      </c>
      <c r="G188" s="2" t="s">
        <v>324</v>
      </c>
      <c r="H188" s="2">
        <v>12</v>
      </c>
      <c r="I188" s="2"/>
      <c r="J188" s="49"/>
      <c r="K188" s="2">
        <v>1412400763</v>
      </c>
      <c r="L188" s="2" t="s">
        <v>20</v>
      </c>
      <c r="M188" s="4">
        <v>46644</v>
      </c>
      <c r="N188" s="4" t="s">
        <v>21</v>
      </c>
      <c r="O188" s="13" t="s">
        <v>1496</v>
      </c>
    </row>
    <row r="189" spans="1:15" x14ac:dyDescent="0.25">
      <c r="A189" s="48">
        <v>184</v>
      </c>
      <c r="B189" s="1" t="s">
        <v>1498</v>
      </c>
      <c r="C189" s="2" t="s">
        <v>1506</v>
      </c>
      <c r="D189" s="2"/>
      <c r="E189" s="2" t="s">
        <v>1514</v>
      </c>
      <c r="F189" s="2">
        <v>101</v>
      </c>
      <c r="G189" s="2" t="s">
        <v>28</v>
      </c>
      <c r="H189" s="2">
        <v>12</v>
      </c>
      <c r="I189" s="2" t="s">
        <v>647</v>
      </c>
      <c r="J189" s="49"/>
      <c r="K189" s="2">
        <v>1410100768</v>
      </c>
      <c r="L189" s="2" t="s">
        <v>20</v>
      </c>
      <c r="M189" s="4">
        <v>46539</v>
      </c>
      <c r="N189" s="4" t="s">
        <v>21</v>
      </c>
      <c r="O189" s="13" t="s">
        <v>1527</v>
      </c>
    </row>
    <row r="190" spans="1:15" ht="25.5" x14ac:dyDescent="0.25">
      <c r="A190" s="48">
        <v>185</v>
      </c>
      <c r="B190" s="1" t="s">
        <v>1499</v>
      </c>
      <c r="C190" s="2" t="s">
        <v>1507</v>
      </c>
      <c r="D190" s="2">
        <v>45640</v>
      </c>
      <c r="E190" s="2" t="s">
        <v>1515</v>
      </c>
      <c r="F190" s="2">
        <v>97</v>
      </c>
      <c r="G190" s="2" t="s">
        <v>47</v>
      </c>
      <c r="H190" s="2">
        <v>12</v>
      </c>
      <c r="I190" s="2" t="s">
        <v>1516</v>
      </c>
      <c r="J190" s="49"/>
      <c r="K190" s="2">
        <v>1409700769</v>
      </c>
      <c r="L190" s="2" t="s">
        <v>20</v>
      </c>
      <c r="M190" s="4">
        <v>46545</v>
      </c>
      <c r="N190" s="4" t="s">
        <v>21</v>
      </c>
      <c r="O190" s="13" t="s">
        <v>1528</v>
      </c>
    </row>
    <row r="191" spans="1:15" ht="25.5" x14ac:dyDescent="0.25">
      <c r="A191" s="48">
        <v>186</v>
      </c>
      <c r="B191" s="1" t="s">
        <v>1502</v>
      </c>
      <c r="C191" s="2" t="s">
        <v>1510</v>
      </c>
      <c r="D191" s="2"/>
      <c r="E191" s="2" t="s">
        <v>1521</v>
      </c>
      <c r="F191" s="2">
        <v>70</v>
      </c>
      <c r="G191" s="2" t="s">
        <v>73</v>
      </c>
      <c r="H191" s="2">
        <v>12</v>
      </c>
      <c r="I191" s="2" t="s">
        <v>1522</v>
      </c>
      <c r="J191" s="49"/>
      <c r="K191" s="2">
        <v>1407000772</v>
      </c>
      <c r="L191" s="2" t="s">
        <v>20</v>
      </c>
      <c r="M191" s="4">
        <v>47300</v>
      </c>
      <c r="N191" s="4" t="s">
        <v>21</v>
      </c>
      <c r="O191" s="13" t="s">
        <v>1531</v>
      </c>
    </row>
    <row r="192" spans="1:15" ht="38.25" x14ac:dyDescent="0.25">
      <c r="A192" s="48">
        <v>187</v>
      </c>
      <c r="B192" s="1" t="s">
        <v>1503</v>
      </c>
      <c r="C192" s="2" t="s">
        <v>1511</v>
      </c>
      <c r="D192" s="2">
        <v>49000</v>
      </c>
      <c r="E192" s="2" t="s">
        <v>485</v>
      </c>
      <c r="F192" s="2">
        <v>23</v>
      </c>
      <c r="G192" s="2" t="s">
        <v>874</v>
      </c>
      <c r="H192" s="2">
        <v>6</v>
      </c>
      <c r="I192" s="2"/>
      <c r="J192" s="49"/>
      <c r="K192" s="2">
        <v>1402300773</v>
      </c>
      <c r="L192" s="2" t="s">
        <v>20</v>
      </c>
      <c r="M192" s="4">
        <v>46637</v>
      </c>
      <c r="N192" s="4" t="s">
        <v>21</v>
      </c>
      <c r="O192" s="13" t="s">
        <v>1532</v>
      </c>
    </row>
    <row r="193" spans="1:15" ht="25.5" x14ac:dyDescent="0.25">
      <c r="A193" s="48">
        <v>188</v>
      </c>
      <c r="B193" s="1" t="s">
        <v>1504</v>
      </c>
      <c r="C193" s="2" t="s">
        <v>1512</v>
      </c>
      <c r="D193" s="2">
        <v>45530</v>
      </c>
      <c r="E193" s="2" t="s">
        <v>1523</v>
      </c>
      <c r="F193" s="2">
        <v>98</v>
      </c>
      <c r="G193" s="2" t="s">
        <v>56</v>
      </c>
      <c r="H193" s="2">
        <v>12</v>
      </c>
      <c r="I193" s="2" t="s">
        <v>1524</v>
      </c>
      <c r="J193" s="6" t="s">
        <v>1525</v>
      </c>
      <c r="K193" s="2">
        <v>1409800774</v>
      </c>
      <c r="L193" s="2" t="s">
        <v>20</v>
      </c>
      <c r="M193" s="4">
        <v>46554</v>
      </c>
      <c r="N193" s="4" t="s">
        <v>21</v>
      </c>
      <c r="O193" s="13" t="s">
        <v>1533</v>
      </c>
    </row>
    <row r="194" spans="1:15" ht="51" x14ac:dyDescent="0.25">
      <c r="A194" s="48">
        <v>189</v>
      </c>
      <c r="B194" s="1" t="s">
        <v>1534</v>
      </c>
      <c r="C194" s="2" t="s">
        <v>1537</v>
      </c>
      <c r="D194" s="2">
        <v>49000</v>
      </c>
      <c r="E194" s="2" t="s">
        <v>485</v>
      </c>
      <c r="F194" s="2">
        <v>23</v>
      </c>
      <c r="G194" s="2" t="s">
        <v>874</v>
      </c>
      <c r="H194" s="2">
        <v>6</v>
      </c>
      <c r="I194" s="2" t="s">
        <v>1541</v>
      </c>
      <c r="J194" s="49"/>
      <c r="K194" s="2" t="s">
        <v>1545</v>
      </c>
      <c r="L194" s="2" t="s">
        <v>20</v>
      </c>
      <c r="M194" s="4">
        <v>46637</v>
      </c>
      <c r="N194" s="4" t="s">
        <v>21</v>
      </c>
      <c r="O194" s="2" t="s">
        <v>1546</v>
      </c>
    </row>
    <row r="195" spans="1:15" ht="25.5" x14ac:dyDescent="0.25">
      <c r="A195" s="48">
        <v>190</v>
      </c>
      <c r="B195" s="1" t="s">
        <v>1535</v>
      </c>
      <c r="C195" s="2" t="s">
        <v>1538</v>
      </c>
      <c r="D195" s="2">
        <v>45650</v>
      </c>
      <c r="E195" s="2" t="s">
        <v>498</v>
      </c>
      <c r="F195" s="2">
        <v>97</v>
      </c>
      <c r="G195" s="2" t="s">
        <v>47</v>
      </c>
      <c r="H195" s="2">
        <v>12</v>
      </c>
      <c r="I195" s="2" t="s">
        <v>1542</v>
      </c>
      <c r="J195" s="49"/>
      <c r="K195" s="2">
        <v>1409700777</v>
      </c>
      <c r="L195" s="2" t="s">
        <v>20</v>
      </c>
      <c r="M195" s="4">
        <v>46557</v>
      </c>
      <c r="N195" s="4" t="s">
        <v>21</v>
      </c>
      <c r="O195" s="13" t="s">
        <v>22</v>
      </c>
    </row>
    <row r="196" spans="1:15" ht="25.5" x14ac:dyDescent="0.25">
      <c r="A196" s="48">
        <v>191</v>
      </c>
      <c r="B196" s="1" t="s">
        <v>1535</v>
      </c>
      <c r="C196" s="2" t="s">
        <v>1539</v>
      </c>
      <c r="D196" s="2">
        <v>45650</v>
      </c>
      <c r="E196" s="2" t="s">
        <v>485</v>
      </c>
      <c r="F196" s="2">
        <v>97</v>
      </c>
      <c r="G196" s="2" t="s">
        <v>47</v>
      </c>
      <c r="H196" s="2">
        <v>12</v>
      </c>
      <c r="I196" s="2" t="s">
        <v>1542</v>
      </c>
      <c r="J196" s="49"/>
      <c r="K196" s="2">
        <v>1409700778</v>
      </c>
      <c r="L196" s="2" t="s">
        <v>20</v>
      </c>
      <c r="M196" s="4">
        <v>46557</v>
      </c>
      <c r="N196" s="4" t="s">
        <v>21</v>
      </c>
      <c r="O196" s="13" t="s">
        <v>1547</v>
      </c>
    </row>
    <row r="197" spans="1:15" x14ac:dyDescent="0.25">
      <c r="A197" s="48">
        <v>192</v>
      </c>
      <c r="B197" s="1" t="s">
        <v>1536</v>
      </c>
      <c r="C197" s="2" t="s">
        <v>1540</v>
      </c>
      <c r="D197" s="2">
        <v>45570</v>
      </c>
      <c r="E197" s="2" t="s">
        <v>56</v>
      </c>
      <c r="F197" s="2">
        <v>98</v>
      </c>
      <c r="G197" s="2" t="s">
        <v>56</v>
      </c>
      <c r="H197" s="2">
        <v>12</v>
      </c>
      <c r="I197" s="2" t="s">
        <v>1543</v>
      </c>
      <c r="J197" s="6" t="s">
        <v>1544</v>
      </c>
      <c r="K197" s="2">
        <v>1409800779</v>
      </c>
      <c r="L197" s="2" t="s">
        <v>20</v>
      </c>
      <c r="M197" s="4">
        <v>46564</v>
      </c>
      <c r="N197" s="4" t="s">
        <v>21</v>
      </c>
      <c r="O197" s="13" t="s">
        <v>1548</v>
      </c>
    </row>
    <row r="198" spans="1:15" ht="25.5" x14ac:dyDescent="0.25">
      <c r="A198" s="48">
        <v>193</v>
      </c>
      <c r="B198" s="1" t="s">
        <v>1550</v>
      </c>
      <c r="C198" s="2" t="s">
        <v>1551</v>
      </c>
      <c r="D198" s="2">
        <v>45640</v>
      </c>
      <c r="E198" s="2" t="s">
        <v>1208</v>
      </c>
      <c r="F198" s="2">
        <v>97</v>
      </c>
      <c r="G198" s="2" t="s">
        <v>47</v>
      </c>
      <c r="H198" s="2">
        <v>12</v>
      </c>
      <c r="I198" s="2" t="s">
        <v>1552</v>
      </c>
      <c r="J198" s="49"/>
      <c r="K198" s="2">
        <v>1409700782</v>
      </c>
      <c r="L198" s="2" t="s">
        <v>20</v>
      </c>
      <c r="M198" s="4">
        <v>46568</v>
      </c>
      <c r="N198" s="4" t="s">
        <v>21</v>
      </c>
      <c r="O198" s="13" t="s">
        <v>22</v>
      </c>
    </row>
    <row r="199" spans="1:15" ht="25.5" x14ac:dyDescent="0.25">
      <c r="A199" s="48">
        <v>194</v>
      </c>
      <c r="B199" s="1" t="s">
        <v>1553</v>
      </c>
      <c r="C199" s="2" t="s">
        <v>1556</v>
      </c>
      <c r="D199" s="2">
        <v>45685</v>
      </c>
      <c r="E199" s="2" t="s">
        <v>1559</v>
      </c>
      <c r="F199" s="2">
        <v>70</v>
      </c>
      <c r="G199" s="2" t="s">
        <v>73</v>
      </c>
      <c r="H199" s="2">
        <v>12</v>
      </c>
      <c r="I199" s="2"/>
      <c r="J199" s="49"/>
      <c r="K199" s="2">
        <v>1407000783</v>
      </c>
      <c r="L199" s="2" t="s">
        <v>20</v>
      </c>
      <c r="M199" s="4">
        <v>46581</v>
      </c>
      <c r="N199" s="4" t="s">
        <v>21</v>
      </c>
      <c r="O199" s="13" t="s">
        <v>1561</v>
      </c>
    </row>
    <row r="200" spans="1:15" x14ac:dyDescent="0.25">
      <c r="A200" s="48">
        <v>195</v>
      </c>
      <c r="B200" s="1" t="s">
        <v>1555</v>
      </c>
      <c r="C200" s="2" t="s">
        <v>1558</v>
      </c>
      <c r="D200" s="2">
        <v>45679</v>
      </c>
      <c r="E200" s="2" t="s">
        <v>890</v>
      </c>
      <c r="F200" s="2">
        <v>97</v>
      </c>
      <c r="G200" s="2" t="s">
        <v>47</v>
      </c>
      <c r="H200" s="2">
        <v>12</v>
      </c>
      <c r="I200" s="2" t="s">
        <v>647</v>
      </c>
      <c r="J200" s="49"/>
      <c r="K200" s="2">
        <v>1409700789</v>
      </c>
      <c r="L200" s="2" t="s">
        <v>20</v>
      </c>
      <c r="M200" s="4">
        <v>46589</v>
      </c>
      <c r="N200" s="4" t="s">
        <v>21</v>
      </c>
      <c r="O200" s="13" t="s">
        <v>1527</v>
      </c>
    </row>
    <row r="201" spans="1:15" ht="25.5" x14ac:dyDescent="0.25">
      <c r="A201" s="48">
        <v>196</v>
      </c>
      <c r="B201" s="1" t="s">
        <v>1565</v>
      </c>
      <c r="C201" s="2" t="s">
        <v>1572</v>
      </c>
      <c r="D201" s="2">
        <v>45625</v>
      </c>
      <c r="E201" s="2" t="s">
        <v>1408</v>
      </c>
      <c r="F201" s="2">
        <v>98</v>
      </c>
      <c r="G201" s="2" t="s">
        <v>56</v>
      </c>
      <c r="H201" s="2">
        <v>12</v>
      </c>
      <c r="I201" s="2" t="s">
        <v>1581</v>
      </c>
      <c r="J201" s="49"/>
      <c r="K201" s="2">
        <v>1409800794</v>
      </c>
      <c r="L201" s="2" t="s">
        <v>20</v>
      </c>
      <c r="M201" s="4">
        <v>46596</v>
      </c>
      <c r="N201" s="4" t="s">
        <v>21</v>
      </c>
      <c r="O201" s="13" t="s">
        <v>1210</v>
      </c>
    </row>
    <row r="202" spans="1:15" ht="25.5" x14ac:dyDescent="0.25">
      <c r="A202" s="48">
        <v>197</v>
      </c>
      <c r="B202" s="1" t="s">
        <v>1566</v>
      </c>
      <c r="C202" s="2" t="s">
        <v>1573</v>
      </c>
      <c r="D202" s="2">
        <v>44240</v>
      </c>
      <c r="E202" s="2" t="s">
        <v>1582</v>
      </c>
      <c r="F202" s="2">
        <v>39</v>
      </c>
      <c r="G202" s="2" t="s">
        <v>17</v>
      </c>
      <c r="H202" s="2">
        <v>12</v>
      </c>
      <c r="I202" s="2" t="s">
        <v>1583</v>
      </c>
      <c r="J202" s="49"/>
      <c r="K202" s="2">
        <v>1403900795</v>
      </c>
      <c r="L202" s="2" t="s">
        <v>20</v>
      </c>
      <c r="M202" s="4">
        <v>46601</v>
      </c>
      <c r="N202" s="4" t="s">
        <v>21</v>
      </c>
      <c r="O202" s="13" t="s">
        <v>1592</v>
      </c>
    </row>
    <row r="203" spans="1:15" ht="25.5" x14ac:dyDescent="0.25">
      <c r="A203" s="48">
        <v>198</v>
      </c>
      <c r="B203" s="1" t="s">
        <v>1568</v>
      </c>
      <c r="C203" s="2" t="s">
        <v>1575</v>
      </c>
      <c r="D203" s="2"/>
      <c r="E203" s="2" t="s">
        <v>1586</v>
      </c>
      <c r="F203" s="2">
        <v>120</v>
      </c>
      <c r="G203" s="2" t="s">
        <v>32</v>
      </c>
      <c r="H203" s="2">
        <v>12</v>
      </c>
      <c r="I203" s="2" t="s">
        <v>1587</v>
      </c>
      <c r="J203" s="49"/>
      <c r="K203" s="2">
        <v>1412000797</v>
      </c>
      <c r="L203" s="2" t="s">
        <v>20</v>
      </c>
      <c r="M203" s="4">
        <v>46603</v>
      </c>
      <c r="N203" s="4" t="s">
        <v>21</v>
      </c>
      <c r="O203" s="13" t="s">
        <v>1322</v>
      </c>
    </row>
    <row r="204" spans="1:15" ht="25.5" x14ac:dyDescent="0.25">
      <c r="A204" s="48">
        <v>199</v>
      </c>
      <c r="B204" s="1" t="s">
        <v>1569</v>
      </c>
      <c r="C204" s="2" t="s">
        <v>1576</v>
      </c>
      <c r="D204" s="2"/>
      <c r="E204" s="2" t="s">
        <v>1588</v>
      </c>
      <c r="F204" s="2">
        <v>98</v>
      </c>
      <c r="G204" s="2" t="s">
        <v>56</v>
      </c>
      <c r="H204" s="2">
        <v>12</v>
      </c>
      <c r="I204" s="2" t="s">
        <v>1589</v>
      </c>
      <c r="J204" s="49"/>
      <c r="K204" s="2">
        <v>1409800798</v>
      </c>
      <c r="L204" s="2" t="s">
        <v>20</v>
      </c>
      <c r="M204" s="4">
        <v>46606</v>
      </c>
      <c r="N204" s="4" t="s">
        <v>21</v>
      </c>
      <c r="O204" s="13" t="s">
        <v>591</v>
      </c>
    </row>
    <row r="205" spans="1:15" ht="25.5" x14ac:dyDescent="0.25">
      <c r="A205" s="48">
        <v>200</v>
      </c>
      <c r="B205" s="1" t="s">
        <v>1615</v>
      </c>
      <c r="C205" s="2" t="s">
        <v>1616</v>
      </c>
      <c r="D205" s="2">
        <v>48320</v>
      </c>
      <c r="E205" s="2" t="s">
        <v>1617</v>
      </c>
      <c r="F205" s="2">
        <v>67</v>
      </c>
      <c r="G205" s="2" t="s">
        <v>231</v>
      </c>
      <c r="H205" s="2">
        <v>9</v>
      </c>
      <c r="I205" s="2" t="s">
        <v>1618</v>
      </c>
      <c r="J205" s="49"/>
      <c r="K205" s="2">
        <v>1406700806</v>
      </c>
      <c r="L205" s="2" t="s">
        <v>20</v>
      </c>
      <c r="M205" s="4">
        <v>46609</v>
      </c>
      <c r="N205" s="4" t="s">
        <v>21</v>
      </c>
      <c r="O205" s="13" t="s">
        <v>1619</v>
      </c>
    </row>
    <row r="206" spans="1:15" x14ac:dyDescent="0.25">
      <c r="A206" s="48">
        <v>201</v>
      </c>
      <c r="B206" s="1" t="s">
        <v>1621</v>
      </c>
      <c r="C206" s="2" t="s">
        <v>1625</v>
      </c>
      <c r="D206" s="2">
        <v>47254</v>
      </c>
      <c r="E206" s="2"/>
      <c r="F206" s="2">
        <v>116</v>
      </c>
      <c r="G206" s="2" t="s">
        <v>1629</v>
      </c>
      <c r="H206" s="2">
        <v>2</v>
      </c>
      <c r="I206" s="2">
        <v>4951068798</v>
      </c>
      <c r="J206" s="49"/>
      <c r="K206" s="2">
        <v>1411600810</v>
      </c>
      <c r="L206" s="2" t="s">
        <v>20</v>
      </c>
      <c r="M206" s="4">
        <v>46644</v>
      </c>
      <c r="N206" s="4" t="s">
        <v>21</v>
      </c>
      <c r="O206" s="13" t="s">
        <v>1634</v>
      </c>
    </row>
    <row r="207" spans="1:15" ht="25.5" x14ac:dyDescent="0.25">
      <c r="A207" s="48">
        <v>202</v>
      </c>
      <c r="B207" s="1" t="s">
        <v>1622</v>
      </c>
      <c r="C207" s="2" t="s">
        <v>1626</v>
      </c>
      <c r="D207" s="2">
        <v>47429</v>
      </c>
      <c r="E207" s="2" t="s">
        <v>1130</v>
      </c>
      <c r="F207" s="2">
        <v>53</v>
      </c>
      <c r="G207" s="2" t="s">
        <v>168</v>
      </c>
      <c r="H207" s="2">
        <v>2</v>
      </c>
      <c r="I207" s="2">
        <v>2461246206</v>
      </c>
      <c r="J207" s="6" t="s">
        <v>1630</v>
      </c>
      <c r="K207" s="2">
        <v>1405300811</v>
      </c>
      <c r="L207" s="2" t="s">
        <v>20</v>
      </c>
      <c r="M207" s="4">
        <v>47602</v>
      </c>
      <c r="N207" s="4" t="s">
        <v>21</v>
      </c>
      <c r="O207" s="13" t="s">
        <v>1635</v>
      </c>
    </row>
    <row r="208" spans="1:15" ht="25.5" x14ac:dyDescent="0.25">
      <c r="A208" s="48">
        <v>203</v>
      </c>
      <c r="B208" s="1" t="s">
        <v>1636</v>
      </c>
      <c r="C208" s="2" t="s">
        <v>1644</v>
      </c>
      <c r="D208" s="2">
        <v>44350</v>
      </c>
      <c r="E208" s="2" t="s">
        <v>1653</v>
      </c>
      <c r="F208" s="2">
        <v>39</v>
      </c>
      <c r="G208" s="2" t="s">
        <v>17</v>
      </c>
      <c r="H208" s="2">
        <v>12</v>
      </c>
      <c r="I208" s="2" t="s">
        <v>1654</v>
      </c>
      <c r="J208" s="49"/>
      <c r="K208" s="2">
        <v>1403900815</v>
      </c>
      <c r="L208" s="2" t="s">
        <v>20</v>
      </c>
      <c r="M208" s="4">
        <v>46643</v>
      </c>
      <c r="N208" s="4" t="s">
        <v>21</v>
      </c>
      <c r="O208" s="13" t="s">
        <v>22</v>
      </c>
    </row>
    <row r="209" spans="1:15" ht="25.5" x14ac:dyDescent="0.25">
      <c r="A209" s="48">
        <v>204</v>
      </c>
      <c r="B209" s="1" t="s">
        <v>1636</v>
      </c>
      <c r="C209" s="2" t="s">
        <v>1645</v>
      </c>
      <c r="D209" s="2">
        <v>44820</v>
      </c>
      <c r="E209" s="2" t="s">
        <v>1655</v>
      </c>
      <c r="F209" s="2">
        <v>39</v>
      </c>
      <c r="G209" s="2" t="s">
        <v>17</v>
      </c>
      <c r="H209" s="2">
        <v>12</v>
      </c>
      <c r="I209" s="2" t="s">
        <v>1656</v>
      </c>
      <c r="J209" s="49"/>
      <c r="K209" s="2">
        <v>1403900816</v>
      </c>
      <c r="L209" s="2" t="s">
        <v>20</v>
      </c>
      <c r="M209" s="4">
        <v>46643</v>
      </c>
      <c r="N209" s="4" t="s">
        <v>21</v>
      </c>
      <c r="O209" s="13" t="s">
        <v>22</v>
      </c>
    </row>
    <row r="210" spans="1:15" ht="25.5" x14ac:dyDescent="0.25">
      <c r="A210" s="48">
        <v>205</v>
      </c>
      <c r="B210" s="1" t="s">
        <v>1637</v>
      </c>
      <c r="C210" s="2" t="s">
        <v>1646</v>
      </c>
      <c r="D210" s="2">
        <v>44470</v>
      </c>
      <c r="E210" s="2" t="s">
        <v>1406</v>
      </c>
      <c r="F210" s="2">
        <v>39</v>
      </c>
      <c r="G210" s="2" t="s">
        <v>17</v>
      </c>
      <c r="H210" s="2">
        <v>12</v>
      </c>
      <c r="I210" s="2" t="s">
        <v>1657</v>
      </c>
      <c r="J210" s="49"/>
      <c r="K210" s="2">
        <v>1403900817</v>
      </c>
      <c r="L210" s="2" t="s">
        <v>20</v>
      </c>
      <c r="M210" s="4">
        <v>46643</v>
      </c>
      <c r="N210" s="4" t="s">
        <v>21</v>
      </c>
      <c r="O210" s="13" t="s">
        <v>22</v>
      </c>
    </row>
    <row r="211" spans="1:15" ht="25.5" x14ac:dyDescent="0.25">
      <c r="A211" s="48">
        <v>206</v>
      </c>
      <c r="B211" s="1" t="s">
        <v>1638</v>
      </c>
      <c r="C211" s="2" t="s">
        <v>1647</v>
      </c>
      <c r="D211" s="2">
        <v>45694</v>
      </c>
      <c r="E211" s="2" t="s">
        <v>1658</v>
      </c>
      <c r="F211" s="2">
        <v>70</v>
      </c>
      <c r="G211" s="2" t="s">
        <v>73</v>
      </c>
      <c r="H211" s="2">
        <v>12</v>
      </c>
      <c r="I211" s="2" t="s">
        <v>1659</v>
      </c>
      <c r="J211" s="49"/>
      <c r="K211" s="2">
        <v>1407000818</v>
      </c>
      <c r="L211" s="2" t="s">
        <v>20</v>
      </c>
      <c r="M211" s="4">
        <v>46644</v>
      </c>
      <c r="N211" s="4" t="s">
        <v>21</v>
      </c>
      <c r="O211" s="13" t="s">
        <v>1666</v>
      </c>
    </row>
    <row r="212" spans="1:15" ht="25.5" x14ac:dyDescent="0.25">
      <c r="A212" s="48">
        <v>207</v>
      </c>
      <c r="B212" s="1" t="s">
        <v>1639</v>
      </c>
      <c r="C212" s="2" t="s">
        <v>1648</v>
      </c>
      <c r="D212" s="2">
        <v>44820</v>
      </c>
      <c r="E212" s="2" t="s">
        <v>1655</v>
      </c>
      <c r="F212" s="2">
        <v>39</v>
      </c>
      <c r="G212" s="2" t="s">
        <v>17</v>
      </c>
      <c r="H212" s="2">
        <v>12</v>
      </c>
      <c r="I212" s="2" t="s">
        <v>1656</v>
      </c>
      <c r="J212" s="49"/>
      <c r="K212" s="2">
        <v>1403900819</v>
      </c>
      <c r="L212" s="2" t="s">
        <v>20</v>
      </c>
      <c r="M212" s="4">
        <v>46650</v>
      </c>
      <c r="N212" s="4" t="s">
        <v>21</v>
      </c>
      <c r="O212" s="13" t="s">
        <v>22</v>
      </c>
    </row>
    <row r="213" spans="1:15" ht="51" x14ac:dyDescent="0.25">
      <c r="A213" s="48">
        <v>208</v>
      </c>
      <c r="B213" s="1" t="s">
        <v>1642</v>
      </c>
      <c r="C213" s="2" t="s">
        <v>1651</v>
      </c>
      <c r="D213" s="2"/>
      <c r="E213" s="2"/>
      <c r="F213" s="2">
        <v>23</v>
      </c>
      <c r="G213" s="2" t="s">
        <v>1663</v>
      </c>
      <c r="H213" s="2">
        <v>6</v>
      </c>
      <c r="I213" s="2"/>
      <c r="J213" s="49"/>
      <c r="K213" s="2">
        <v>1402300822</v>
      </c>
      <c r="L213" s="2" t="s">
        <v>20</v>
      </c>
      <c r="M213" s="4">
        <v>47358</v>
      </c>
      <c r="N213" s="4" t="s">
        <v>21</v>
      </c>
      <c r="O213" s="13" t="s">
        <v>1669</v>
      </c>
    </row>
    <row r="214" spans="1:15" ht="25.5" x14ac:dyDescent="0.25">
      <c r="A214" s="48">
        <v>209</v>
      </c>
      <c r="B214" s="1" t="s">
        <v>1643</v>
      </c>
      <c r="C214" s="2" t="s">
        <v>1652</v>
      </c>
      <c r="D214" s="2"/>
      <c r="E214" s="2" t="s">
        <v>1664</v>
      </c>
      <c r="F214" s="2">
        <v>98</v>
      </c>
      <c r="G214" s="2" t="s">
        <v>56</v>
      </c>
      <c r="H214" s="2">
        <v>12</v>
      </c>
      <c r="I214" s="2" t="s">
        <v>1665</v>
      </c>
      <c r="J214" s="49"/>
      <c r="K214" s="2">
        <v>1409800823</v>
      </c>
      <c r="L214" s="2" t="s">
        <v>20</v>
      </c>
      <c r="M214" s="4">
        <v>46665</v>
      </c>
      <c r="N214" s="4" t="s">
        <v>21</v>
      </c>
      <c r="O214" s="13" t="s">
        <v>1670</v>
      </c>
    </row>
    <row r="215" spans="1:15" x14ac:dyDescent="0.25">
      <c r="A215" s="48">
        <v>210</v>
      </c>
      <c r="B215" s="1" t="s">
        <v>1229</v>
      </c>
      <c r="C215" s="2" t="s">
        <v>1675</v>
      </c>
      <c r="D215" s="2"/>
      <c r="E215" s="2" t="s">
        <v>1680</v>
      </c>
      <c r="F215" s="2">
        <v>39</v>
      </c>
      <c r="G215" s="2" t="s">
        <v>17</v>
      </c>
      <c r="H215" s="2">
        <v>12</v>
      </c>
      <c r="I215" s="2"/>
      <c r="J215" s="49"/>
      <c r="K215" s="2">
        <v>1403900825</v>
      </c>
      <c r="L215" s="2" t="s">
        <v>20</v>
      </c>
      <c r="M215" s="4">
        <v>46676</v>
      </c>
      <c r="N215" s="4" t="s">
        <v>21</v>
      </c>
      <c r="O215" s="10" t="s">
        <v>1238</v>
      </c>
    </row>
    <row r="216" spans="1:15" x14ac:dyDescent="0.25">
      <c r="A216" s="48">
        <v>211</v>
      </c>
      <c r="B216" s="1" t="s">
        <v>1671</v>
      </c>
      <c r="C216" s="2" t="s">
        <v>1676</v>
      </c>
      <c r="D216" s="2"/>
      <c r="E216" s="2"/>
      <c r="F216" s="2">
        <v>70</v>
      </c>
      <c r="G216" s="2" t="s">
        <v>73</v>
      </c>
      <c r="H216" s="2">
        <v>12</v>
      </c>
      <c r="I216" s="2"/>
      <c r="J216" s="49"/>
      <c r="K216" s="2">
        <v>1407000826</v>
      </c>
      <c r="L216" s="2" t="s">
        <v>20</v>
      </c>
      <c r="M216" s="4">
        <v>46677</v>
      </c>
      <c r="N216" s="4" t="s">
        <v>21</v>
      </c>
      <c r="O216" s="13" t="s">
        <v>1135</v>
      </c>
    </row>
    <row r="217" spans="1:15" ht="25.5" x14ac:dyDescent="0.25">
      <c r="A217" s="48">
        <v>212</v>
      </c>
      <c r="B217" s="1" t="s">
        <v>1674</v>
      </c>
      <c r="C217" s="2" t="s">
        <v>1679</v>
      </c>
      <c r="D217" s="2">
        <v>44770</v>
      </c>
      <c r="E217" s="2" t="s">
        <v>1684</v>
      </c>
      <c r="F217" s="2">
        <v>39</v>
      </c>
      <c r="G217" s="2" t="s">
        <v>17</v>
      </c>
      <c r="H217" s="2">
        <v>12</v>
      </c>
      <c r="I217" s="2" t="s">
        <v>1685</v>
      </c>
      <c r="J217" s="49"/>
      <c r="K217" s="2">
        <v>1403900829</v>
      </c>
      <c r="L217" s="2" t="s">
        <v>20</v>
      </c>
      <c r="M217" s="4">
        <v>46678</v>
      </c>
      <c r="N217" s="4" t="s">
        <v>21</v>
      </c>
      <c r="O217" s="13" t="s">
        <v>22</v>
      </c>
    </row>
    <row r="218" spans="1:15" x14ac:dyDescent="0.25">
      <c r="A218" s="48">
        <v>213</v>
      </c>
      <c r="B218" s="1" t="s">
        <v>1688</v>
      </c>
      <c r="C218" s="2" t="s">
        <v>1691</v>
      </c>
      <c r="D218" s="2"/>
      <c r="E218" s="2" t="s">
        <v>1694</v>
      </c>
      <c r="F218" s="2">
        <v>97</v>
      </c>
      <c r="G218" s="2" t="s">
        <v>47</v>
      </c>
      <c r="H218" s="2">
        <v>12</v>
      </c>
      <c r="I218" s="2"/>
      <c r="J218" s="49"/>
      <c r="K218" s="2">
        <v>1409700831</v>
      </c>
      <c r="L218" s="2" t="s">
        <v>20</v>
      </c>
      <c r="M218" s="4">
        <v>46678</v>
      </c>
      <c r="N218" s="4" t="s">
        <v>21</v>
      </c>
      <c r="O218" s="13" t="s">
        <v>1135</v>
      </c>
    </row>
    <row r="219" spans="1:15" x14ac:dyDescent="0.25">
      <c r="A219" s="48">
        <v>214</v>
      </c>
      <c r="B219" s="1" t="s">
        <v>1689</v>
      </c>
      <c r="C219" s="2" t="s">
        <v>1692</v>
      </c>
      <c r="D219" s="2"/>
      <c r="E219" s="2" t="s">
        <v>1695</v>
      </c>
      <c r="F219" s="2">
        <v>120</v>
      </c>
      <c r="G219" s="2" t="s">
        <v>32</v>
      </c>
      <c r="H219" s="2">
        <v>12</v>
      </c>
      <c r="I219" s="2"/>
      <c r="J219" s="49"/>
      <c r="K219" s="2">
        <v>1412000832</v>
      </c>
      <c r="L219" s="2" t="s">
        <v>20</v>
      </c>
      <c r="M219" s="4">
        <v>46611</v>
      </c>
      <c r="N219" s="4" t="s">
        <v>21</v>
      </c>
      <c r="O219" s="13" t="s">
        <v>1135</v>
      </c>
    </row>
    <row r="220" spans="1:15" ht="25.5" x14ac:dyDescent="0.25">
      <c r="A220" s="48">
        <v>215</v>
      </c>
      <c r="B220" s="1" t="s">
        <v>1704</v>
      </c>
      <c r="C220" s="2" t="s">
        <v>1706</v>
      </c>
      <c r="D220" s="2">
        <v>48280</v>
      </c>
      <c r="E220" s="2" t="s">
        <v>1709</v>
      </c>
      <c r="F220" s="2">
        <v>67</v>
      </c>
      <c r="G220" s="2" t="s">
        <v>231</v>
      </c>
      <c r="H220" s="2">
        <v>9</v>
      </c>
      <c r="I220" s="2">
        <v>443316026686</v>
      </c>
      <c r="J220" s="6" t="s">
        <v>1710</v>
      </c>
      <c r="K220" s="2">
        <v>1406700844</v>
      </c>
      <c r="L220" s="2" t="s">
        <v>20</v>
      </c>
      <c r="M220" s="4">
        <v>46721</v>
      </c>
      <c r="N220" s="4" t="s">
        <v>21</v>
      </c>
      <c r="O220" s="13" t="s">
        <v>1712</v>
      </c>
    </row>
    <row r="221" spans="1:15" ht="25.5" x14ac:dyDescent="0.25">
      <c r="A221" s="48">
        <v>216</v>
      </c>
      <c r="B221" s="1" t="s">
        <v>1713</v>
      </c>
      <c r="C221" s="2" t="s">
        <v>1714</v>
      </c>
      <c r="D221" s="2"/>
      <c r="E221" s="2" t="s">
        <v>1715</v>
      </c>
      <c r="F221" s="2">
        <v>101</v>
      </c>
      <c r="G221" s="2" t="s">
        <v>28</v>
      </c>
      <c r="H221" s="2">
        <v>12</v>
      </c>
      <c r="I221" s="2" t="s">
        <v>1716</v>
      </c>
      <c r="J221" s="49"/>
      <c r="K221" s="2">
        <v>1410100846</v>
      </c>
      <c r="L221" s="2" t="s">
        <v>20</v>
      </c>
      <c r="M221" s="4">
        <v>46739</v>
      </c>
      <c r="N221" s="4" t="s">
        <v>21</v>
      </c>
      <c r="O221" s="13" t="s">
        <v>1717</v>
      </c>
    </row>
    <row r="222" spans="1:15" x14ac:dyDescent="0.25">
      <c r="A222" s="48">
        <v>217</v>
      </c>
      <c r="B222" s="1" t="s">
        <v>1718</v>
      </c>
      <c r="C222" s="2" t="s">
        <v>1719</v>
      </c>
      <c r="D222" s="2">
        <v>45598</v>
      </c>
      <c r="E222" s="2" t="s">
        <v>1696</v>
      </c>
      <c r="F222" s="2">
        <v>98</v>
      </c>
      <c r="G222" s="2" t="s">
        <v>56</v>
      </c>
      <c r="H222" s="2">
        <v>12</v>
      </c>
      <c r="I222" s="2"/>
      <c r="J222" s="49"/>
      <c r="K222" s="2">
        <v>1409800849</v>
      </c>
      <c r="L222" s="2" t="s">
        <v>20</v>
      </c>
      <c r="M222" s="4">
        <v>46740</v>
      </c>
      <c r="N222" s="4" t="s">
        <v>21</v>
      </c>
      <c r="O222" s="13" t="s">
        <v>1720</v>
      </c>
    </row>
    <row r="223" spans="1:15" ht="25.5" x14ac:dyDescent="0.25">
      <c r="A223" s="48">
        <v>218</v>
      </c>
      <c r="B223" s="1" t="s">
        <v>1721</v>
      </c>
      <c r="C223" s="2" t="s">
        <v>1732</v>
      </c>
      <c r="D223" s="2">
        <v>45687</v>
      </c>
      <c r="E223" s="2" t="s">
        <v>1743</v>
      </c>
      <c r="F223" s="2">
        <v>70</v>
      </c>
      <c r="G223" s="2" t="s">
        <v>73</v>
      </c>
      <c r="H223" s="2">
        <v>12</v>
      </c>
      <c r="I223" s="2" t="s">
        <v>1744</v>
      </c>
      <c r="J223" s="49"/>
      <c r="K223" s="2">
        <v>1407000852</v>
      </c>
      <c r="L223" s="2" t="s">
        <v>20</v>
      </c>
      <c r="M223" s="4">
        <v>46740</v>
      </c>
      <c r="N223" s="4" t="s">
        <v>21</v>
      </c>
      <c r="O223" s="13" t="s">
        <v>292</v>
      </c>
    </row>
    <row r="224" spans="1:15" ht="25.5" x14ac:dyDescent="0.25">
      <c r="A224" s="48">
        <v>219</v>
      </c>
      <c r="B224" s="1" t="s">
        <v>1722</v>
      </c>
      <c r="C224" s="2" t="s">
        <v>1733</v>
      </c>
      <c r="D224" s="2">
        <v>45200</v>
      </c>
      <c r="E224" s="2" t="s">
        <v>1745</v>
      </c>
      <c r="F224" s="2">
        <v>120</v>
      </c>
      <c r="G224" s="2" t="s">
        <v>32</v>
      </c>
      <c r="H224" s="2">
        <v>12</v>
      </c>
      <c r="I224" s="2" t="s">
        <v>1746</v>
      </c>
      <c r="J224" s="49"/>
      <c r="K224" s="2">
        <v>1412000853</v>
      </c>
      <c r="L224" s="2" t="s">
        <v>20</v>
      </c>
      <c r="M224" s="4">
        <v>46740</v>
      </c>
      <c r="N224" s="4" t="s">
        <v>21</v>
      </c>
      <c r="O224" s="13" t="s">
        <v>1758</v>
      </c>
    </row>
    <row r="225" spans="1:15" x14ac:dyDescent="0.25">
      <c r="A225" s="48">
        <v>220</v>
      </c>
      <c r="B225" s="1" t="s">
        <v>1723</v>
      </c>
      <c r="C225" s="2" t="s">
        <v>1734</v>
      </c>
      <c r="D225" s="2"/>
      <c r="E225" s="2" t="s">
        <v>1747</v>
      </c>
      <c r="F225" s="2">
        <v>98</v>
      </c>
      <c r="G225" s="2" t="s">
        <v>56</v>
      </c>
      <c r="H225" s="2">
        <v>12</v>
      </c>
      <c r="I225" s="2"/>
      <c r="J225" s="49"/>
      <c r="K225" s="2">
        <v>1409800854</v>
      </c>
      <c r="L225" s="2" t="s">
        <v>20</v>
      </c>
      <c r="M225" s="4">
        <v>47050</v>
      </c>
      <c r="N225" s="4" t="s">
        <v>21</v>
      </c>
      <c r="O225" s="13" t="s">
        <v>1759</v>
      </c>
    </row>
    <row r="226" spans="1:15" x14ac:dyDescent="0.25">
      <c r="A226" s="48">
        <v>221</v>
      </c>
      <c r="B226" s="1" t="s">
        <v>1724</v>
      </c>
      <c r="C226" s="2" t="s">
        <v>1735</v>
      </c>
      <c r="D226" s="2"/>
      <c r="E226" s="2" t="s">
        <v>1408</v>
      </c>
      <c r="F226" s="2">
        <v>98</v>
      </c>
      <c r="G226" s="2" t="s">
        <v>56</v>
      </c>
      <c r="H226" s="2">
        <v>12</v>
      </c>
      <c r="I226" s="2"/>
      <c r="J226" s="49"/>
      <c r="K226" s="2">
        <v>1409800855</v>
      </c>
      <c r="L226" s="2" t="s">
        <v>20</v>
      </c>
      <c r="M226" s="4">
        <v>46740</v>
      </c>
      <c r="N226" s="4" t="s">
        <v>21</v>
      </c>
      <c r="O226" s="13" t="s">
        <v>22</v>
      </c>
    </row>
    <row r="227" spans="1:15" ht="25.5" x14ac:dyDescent="0.25">
      <c r="A227" s="48">
        <v>222</v>
      </c>
      <c r="B227" s="1" t="s">
        <v>1725</v>
      </c>
      <c r="C227" s="2" t="s">
        <v>1736</v>
      </c>
      <c r="D227" s="2">
        <v>44240</v>
      </c>
      <c r="E227" s="2" t="s">
        <v>1748</v>
      </c>
      <c r="F227" s="2">
        <v>39</v>
      </c>
      <c r="G227" s="2" t="s">
        <v>17</v>
      </c>
      <c r="H227" s="2">
        <v>12</v>
      </c>
      <c r="I227" s="2" t="s">
        <v>1749</v>
      </c>
      <c r="J227" s="49"/>
      <c r="K227" s="2">
        <v>1403900856</v>
      </c>
      <c r="L227" s="2" t="s">
        <v>20</v>
      </c>
      <c r="M227" s="4">
        <v>46740</v>
      </c>
      <c r="N227" s="4" t="s">
        <v>21</v>
      </c>
      <c r="O227" s="13" t="s">
        <v>22</v>
      </c>
    </row>
    <row r="228" spans="1:15" x14ac:dyDescent="0.25">
      <c r="A228" s="48">
        <v>223</v>
      </c>
      <c r="B228" s="1" t="s">
        <v>1726</v>
      </c>
      <c r="C228" s="2" t="s">
        <v>1737</v>
      </c>
      <c r="D228" s="2"/>
      <c r="E228" s="2"/>
      <c r="F228" s="2">
        <v>70</v>
      </c>
      <c r="G228" s="2" t="s">
        <v>73</v>
      </c>
      <c r="H228" s="2">
        <v>12</v>
      </c>
      <c r="I228" s="2"/>
      <c r="J228" s="49"/>
      <c r="K228" s="2">
        <v>1407000857</v>
      </c>
      <c r="L228" s="2" t="s">
        <v>20</v>
      </c>
      <c r="M228" s="4">
        <v>46740</v>
      </c>
      <c r="N228" s="4" t="s">
        <v>21</v>
      </c>
      <c r="O228" s="13" t="s">
        <v>1527</v>
      </c>
    </row>
    <row r="229" spans="1:15" ht="25.5" x14ac:dyDescent="0.25">
      <c r="A229" s="48">
        <v>224</v>
      </c>
      <c r="B229" s="1" t="s">
        <v>1727</v>
      </c>
      <c r="C229" s="2" t="s">
        <v>1738</v>
      </c>
      <c r="D229" s="2"/>
      <c r="E229" s="2" t="s">
        <v>1750</v>
      </c>
      <c r="F229" s="2">
        <v>101</v>
      </c>
      <c r="G229" s="2" t="s">
        <v>28</v>
      </c>
      <c r="H229" s="2">
        <v>12</v>
      </c>
      <c r="I229" s="2" t="s">
        <v>1751</v>
      </c>
      <c r="J229" s="49"/>
      <c r="K229" s="2">
        <v>1410100858</v>
      </c>
      <c r="L229" s="2" t="s">
        <v>20</v>
      </c>
      <c r="M229" s="4">
        <v>46740</v>
      </c>
      <c r="N229" s="4" t="s">
        <v>21</v>
      </c>
      <c r="O229" s="13" t="s">
        <v>1527</v>
      </c>
    </row>
    <row r="230" spans="1:15" ht="25.5" x14ac:dyDescent="0.25">
      <c r="A230" s="48">
        <v>225</v>
      </c>
      <c r="B230" s="1" t="s">
        <v>1728</v>
      </c>
      <c r="C230" s="2" t="s">
        <v>1739</v>
      </c>
      <c r="D230" s="2"/>
      <c r="E230" s="2"/>
      <c r="F230" s="2">
        <v>98</v>
      </c>
      <c r="G230" s="2" t="s">
        <v>56</v>
      </c>
      <c r="H230" s="2">
        <v>12</v>
      </c>
      <c r="I230" s="2"/>
      <c r="J230" s="49"/>
      <c r="K230" s="2">
        <v>1409700859</v>
      </c>
      <c r="L230" s="2" t="s">
        <v>20</v>
      </c>
      <c r="M230" s="4">
        <v>46740</v>
      </c>
      <c r="N230" s="4" t="s">
        <v>21</v>
      </c>
      <c r="O230" s="13" t="s">
        <v>1135</v>
      </c>
    </row>
    <row r="231" spans="1:15" ht="25.5" x14ac:dyDescent="0.25">
      <c r="A231" s="48">
        <v>226</v>
      </c>
      <c r="B231" s="1" t="s">
        <v>1729</v>
      </c>
      <c r="C231" s="2" t="s">
        <v>1740</v>
      </c>
      <c r="D231" s="2">
        <v>45690</v>
      </c>
      <c r="E231" s="2" t="s">
        <v>1752</v>
      </c>
      <c r="F231" s="2">
        <v>70</v>
      </c>
      <c r="G231" s="2" t="s">
        <v>73</v>
      </c>
      <c r="H231" s="2">
        <v>12</v>
      </c>
      <c r="I231" s="2" t="s">
        <v>1753</v>
      </c>
      <c r="J231" s="49"/>
      <c r="K231" s="2">
        <v>1407000860</v>
      </c>
      <c r="L231" s="2" t="s">
        <v>20</v>
      </c>
      <c r="M231" s="4">
        <v>46740</v>
      </c>
      <c r="N231" s="4" t="s">
        <v>21</v>
      </c>
      <c r="O231" s="13" t="s">
        <v>292</v>
      </c>
    </row>
    <row r="232" spans="1:15" ht="25.5" x14ac:dyDescent="0.25">
      <c r="A232" s="48">
        <v>227</v>
      </c>
      <c r="B232" s="1" t="s">
        <v>1730</v>
      </c>
      <c r="C232" s="2" t="s">
        <v>1741</v>
      </c>
      <c r="D232" s="2">
        <v>44450</v>
      </c>
      <c r="E232" s="2" t="s">
        <v>1754</v>
      </c>
      <c r="F232" s="2">
        <v>39</v>
      </c>
      <c r="G232" s="2" t="s">
        <v>17</v>
      </c>
      <c r="H232" s="2">
        <v>12</v>
      </c>
      <c r="I232" s="2" t="s">
        <v>1755</v>
      </c>
      <c r="J232" s="49"/>
      <c r="K232" s="2">
        <v>1403900861</v>
      </c>
      <c r="L232" s="2" t="s">
        <v>20</v>
      </c>
      <c r="M232" s="4">
        <v>46740</v>
      </c>
      <c r="N232" s="4" t="s">
        <v>21</v>
      </c>
      <c r="O232" s="13" t="s">
        <v>292</v>
      </c>
    </row>
    <row r="233" spans="1:15" ht="25.5" x14ac:dyDescent="0.25">
      <c r="A233" s="48">
        <v>228</v>
      </c>
      <c r="B233" s="1" t="s">
        <v>1731</v>
      </c>
      <c r="C233" s="2" t="s">
        <v>1742</v>
      </c>
      <c r="D233" s="2"/>
      <c r="E233" s="2" t="s">
        <v>1756</v>
      </c>
      <c r="F233" s="2">
        <v>98</v>
      </c>
      <c r="G233" s="2" t="s">
        <v>56</v>
      </c>
      <c r="H233" s="2">
        <v>12</v>
      </c>
      <c r="I233" s="2" t="s">
        <v>1757</v>
      </c>
      <c r="J233" s="49"/>
      <c r="K233" s="2">
        <v>1409800862</v>
      </c>
      <c r="L233" s="2" t="s">
        <v>20</v>
      </c>
      <c r="M233" s="4">
        <v>46741</v>
      </c>
      <c r="N233" s="4" t="s">
        <v>21</v>
      </c>
      <c r="O233" s="13" t="s">
        <v>292</v>
      </c>
    </row>
    <row r="234" spans="1:15" ht="25.5" x14ac:dyDescent="0.25">
      <c r="A234" s="48">
        <v>229</v>
      </c>
      <c r="B234" s="1" t="s">
        <v>1764</v>
      </c>
      <c r="C234" s="2" t="s">
        <v>1766</v>
      </c>
      <c r="D234" s="2"/>
      <c r="E234" s="10" t="s">
        <v>1368</v>
      </c>
      <c r="F234" s="10">
        <v>120</v>
      </c>
      <c r="G234" s="2" t="s">
        <v>32</v>
      </c>
      <c r="H234" s="10">
        <v>12</v>
      </c>
      <c r="I234" s="10"/>
      <c r="J234" s="50"/>
      <c r="K234" s="2">
        <v>1412000867</v>
      </c>
      <c r="L234" s="2" t="s">
        <v>20</v>
      </c>
      <c r="M234" s="15">
        <v>46834</v>
      </c>
      <c r="N234" s="4" t="s">
        <v>21</v>
      </c>
      <c r="O234" s="13" t="s">
        <v>122</v>
      </c>
    </row>
    <row r="235" spans="1:15" ht="25.5" x14ac:dyDescent="0.25">
      <c r="A235" s="48">
        <v>230</v>
      </c>
      <c r="B235" s="1" t="s">
        <v>1765</v>
      </c>
      <c r="C235" s="2" t="s">
        <v>1767</v>
      </c>
      <c r="D235" s="2">
        <v>45417</v>
      </c>
      <c r="E235" s="2" t="s">
        <v>1768</v>
      </c>
      <c r="F235" s="2">
        <v>101</v>
      </c>
      <c r="G235" s="2" t="s">
        <v>28</v>
      </c>
      <c r="H235" s="2">
        <v>12</v>
      </c>
      <c r="I235" s="2">
        <v>13336693300</v>
      </c>
      <c r="J235" s="6" t="s">
        <v>1769</v>
      </c>
      <c r="K235" s="2">
        <v>1410100868</v>
      </c>
      <c r="L235" s="2" t="s">
        <v>20</v>
      </c>
      <c r="M235" s="4">
        <v>46860</v>
      </c>
      <c r="N235" s="4" t="s">
        <v>21</v>
      </c>
      <c r="O235" s="13" t="s">
        <v>1770</v>
      </c>
    </row>
    <row r="236" spans="1:15" x14ac:dyDescent="0.25">
      <c r="A236" s="48">
        <v>231</v>
      </c>
      <c r="B236" s="1" t="s">
        <v>1772</v>
      </c>
      <c r="C236" s="2" t="s">
        <v>1776</v>
      </c>
      <c r="D236" s="2">
        <v>45615</v>
      </c>
      <c r="E236" s="2" t="s">
        <v>1781</v>
      </c>
      <c r="F236" s="2">
        <v>97</v>
      </c>
      <c r="G236" s="2" t="s">
        <v>47</v>
      </c>
      <c r="H236" s="2">
        <v>12</v>
      </c>
      <c r="I236" s="2">
        <v>3323406755</v>
      </c>
      <c r="J236" s="6" t="s">
        <v>1782</v>
      </c>
      <c r="K236" s="2">
        <v>1409700871</v>
      </c>
      <c r="L236" s="2" t="s">
        <v>20</v>
      </c>
      <c r="M236" s="3">
        <v>46866</v>
      </c>
      <c r="N236" s="4" t="s">
        <v>21</v>
      </c>
      <c r="O236" s="13" t="s">
        <v>1669</v>
      </c>
    </row>
    <row r="237" spans="1:15" ht="25.5" x14ac:dyDescent="0.25">
      <c r="A237" s="48">
        <v>232</v>
      </c>
      <c r="B237" s="1" t="s">
        <v>1773</v>
      </c>
      <c r="C237" s="2" t="s">
        <v>1777</v>
      </c>
      <c r="D237" s="2">
        <v>45598</v>
      </c>
      <c r="E237" s="2" t="s">
        <v>1783</v>
      </c>
      <c r="F237" s="2">
        <v>98</v>
      </c>
      <c r="G237" s="2" t="s">
        <v>56</v>
      </c>
      <c r="H237" s="2">
        <v>12</v>
      </c>
      <c r="I237" s="2" t="s">
        <v>1784</v>
      </c>
      <c r="J237" s="49"/>
      <c r="K237" s="2">
        <v>1409800872</v>
      </c>
      <c r="L237" s="2" t="s">
        <v>20</v>
      </c>
      <c r="M237" s="3">
        <v>46867</v>
      </c>
      <c r="N237" s="4" t="s">
        <v>21</v>
      </c>
      <c r="O237" s="13" t="s">
        <v>1669</v>
      </c>
    </row>
    <row r="238" spans="1:15" ht="25.5" x14ac:dyDescent="0.25">
      <c r="A238" s="48">
        <v>233</v>
      </c>
      <c r="B238" s="1" t="s">
        <v>1774</v>
      </c>
      <c r="C238" s="2" t="s">
        <v>1778</v>
      </c>
      <c r="D238" s="2">
        <v>45595</v>
      </c>
      <c r="E238" s="2" t="s">
        <v>1785</v>
      </c>
      <c r="F238" s="2">
        <v>98</v>
      </c>
      <c r="G238" s="2" t="s">
        <v>56</v>
      </c>
      <c r="H238" s="2">
        <v>12</v>
      </c>
      <c r="I238" s="2">
        <v>3317045867</v>
      </c>
      <c r="J238" s="6" t="s">
        <v>1786</v>
      </c>
      <c r="K238" s="2">
        <v>1409800873</v>
      </c>
      <c r="L238" s="2" t="s">
        <v>20</v>
      </c>
      <c r="M238" s="4">
        <v>46876</v>
      </c>
      <c r="N238" s="4" t="s">
        <v>21</v>
      </c>
      <c r="O238" s="13" t="s">
        <v>1788</v>
      </c>
    </row>
    <row r="239" spans="1:15" ht="25.5" x14ac:dyDescent="0.25">
      <c r="A239" s="48">
        <v>234</v>
      </c>
      <c r="B239" s="1" t="s">
        <v>1789</v>
      </c>
      <c r="C239" s="2" t="s">
        <v>1802</v>
      </c>
      <c r="D239" s="2">
        <v>45694</v>
      </c>
      <c r="E239" s="2" t="s">
        <v>1411</v>
      </c>
      <c r="F239" s="2">
        <v>70</v>
      </c>
      <c r="G239" s="2" t="s">
        <v>73</v>
      </c>
      <c r="H239" s="2">
        <v>12</v>
      </c>
      <c r="I239" s="2">
        <v>3318627764</v>
      </c>
      <c r="J239" s="6" t="s">
        <v>1814</v>
      </c>
      <c r="K239" s="2">
        <v>1407000875</v>
      </c>
      <c r="L239" s="2" t="s">
        <v>20</v>
      </c>
      <c r="M239" s="4">
        <v>46882</v>
      </c>
      <c r="N239" s="4" t="s">
        <v>21</v>
      </c>
      <c r="O239" s="13" t="s">
        <v>1835</v>
      </c>
    </row>
    <row r="240" spans="1:15" ht="25.5" x14ac:dyDescent="0.25">
      <c r="A240" s="48">
        <v>235</v>
      </c>
      <c r="B240" s="1" t="s">
        <v>1790</v>
      </c>
      <c r="C240" s="2" t="s">
        <v>1802</v>
      </c>
      <c r="D240" s="2">
        <v>45694</v>
      </c>
      <c r="E240" s="2" t="s">
        <v>1411</v>
      </c>
      <c r="F240" s="2">
        <v>70</v>
      </c>
      <c r="G240" s="2" t="s">
        <v>73</v>
      </c>
      <c r="H240" s="2">
        <v>12</v>
      </c>
      <c r="I240" s="2">
        <v>3318627764</v>
      </c>
      <c r="J240" s="6" t="s">
        <v>1814</v>
      </c>
      <c r="K240" s="2">
        <v>1407000875</v>
      </c>
      <c r="L240" s="2" t="s">
        <v>20</v>
      </c>
      <c r="M240" s="4">
        <v>46882</v>
      </c>
      <c r="N240" s="4" t="s">
        <v>21</v>
      </c>
      <c r="O240" s="13" t="s">
        <v>1835</v>
      </c>
    </row>
    <row r="241" spans="1:15" x14ac:dyDescent="0.25">
      <c r="A241" s="48">
        <v>236</v>
      </c>
      <c r="B241" s="1" t="s">
        <v>1791</v>
      </c>
      <c r="C241" s="2" t="s">
        <v>1803</v>
      </c>
      <c r="D241" s="2">
        <v>45610</v>
      </c>
      <c r="E241" s="2" t="s">
        <v>1815</v>
      </c>
      <c r="F241" s="2">
        <v>98</v>
      </c>
      <c r="G241" s="2" t="s">
        <v>56</v>
      </c>
      <c r="H241" s="2">
        <v>12</v>
      </c>
      <c r="I241" s="2">
        <v>3340405716</v>
      </c>
      <c r="J241" s="6" t="s">
        <v>1816</v>
      </c>
      <c r="K241" s="2">
        <v>1409800876</v>
      </c>
      <c r="L241" s="2" t="s">
        <v>20</v>
      </c>
      <c r="M241" s="4">
        <v>46887</v>
      </c>
      <c r="N241" s="4" t="s">
        <v>21</v>
      </c>
      <c r="O241" s="13" t="s">
        <v>1836</v>
      </c>
    </row>
    <row r="242" spans="1:15" ht="25.5" x14ac:dyDescent="0.25">
      <c r="A242" s="48">
        <v>237</v>
      </c>
      <c r="B242" s="1" t="s">
        <v>1794</v>
      </c>
      <c r="C242" s="2" t="s">
        <v>1806</v>
      </c>
      <c r="D242" s="2">
        <v>45693</v>
      </c>
      <c r="E242" s="2" t="s">
        <v>1822</v>
      </c>
      <c r="F242" s="2">
        <v>70</v>
      </c>
      <c r="G242" s="2" t="s">
        <v>73</v>
      </c>
      <c r="H242" s="2">
        <v>12</v>
      </c>
      <c r="I242" s="2">
        <v>3336952693</v>
      </c>
      <c r="J242" s="6" t="s">
        <v>1823</v>
      </c>
      <c r="K242" s="2">
        <v>1407000880</v>
      </c>
      <c r="L242" s="2" t="s">
        <v>20</v>
      </c>
      <c r="M242" s="3">
        <v>46909</v>
      </c>
      <c r="N242" s="4" t="s">
        <v>21</v>
      </c>
      <c r="O242" s="13" t="s">
        <v>1837</v>
      </c>
    </row>
    <row r="243" spans="1:15" ht="25.5" x14ac:dyDescent="0.25">
      <c r="A243" s="48">
        <v>238</v>
      </c>
      <c r="B243" s="1" t="s">
        <v>1796</v>
      </c>
      <c r="C243" s="2" t="s">
        <v>1808</v>
      </c>
      <c r="D243" s="2">
        <v>45599</v>
      </c>
      <c r="E243" s="2" t="s">
        <v>1826</v>
      </c>
      <c r="F243" s="2">
        <v>98</v>
      </c>
      <c r="G243" s="2" t="s">
        <v>56</v>
      </c>
      <c r="H243" s="2">
        <v>12</v>
      </c>
      <c r="I243" s="2" t="s">
        <v>1827</v>
      </c>
      <c r="J243" s="2" t="s">
        <v>1827</v>
      </c>
      <c r="K243" s="2">
        <v>1409800882</v>
      </c>
      <c r="L243" s="2" t="s">
        <v>20</v>
      </c>
      <c r="M243" s="3">
        <v>46912</v>
      </c>
      <c r="N243" s="4" t="s">
        <v>21</v>
      </c>
      <c r="O243" s="13" t="s">
        <v>1839</v>
      </c>
    </row>
    <row r="244" spans="1:15" ht="25.5" x14ac:dyDescent="0.25">
      <c r="A244" s="48">
        <v>239</v>
      </c>
      <c r="B244" s="1" t="s">
        <v>1797</v>
      </c>
      <c r="C244" s="2" t="s">
        <v>1809</v>
      </c>
      <c r="D244" s="2">
        <v>45601</v>
      </c>
      <c r="E244" s="2" t="s">
        <v>1828</v>
      </c>
      <c r="F244" s="2">
        <v>98</v>
      </c>
      <c r="G244" s="2" t="s">
        <v>56</v>
      </c>
      <c r="H244" s="2">
        <v>13</v>
      </c>
      <c r="I244" s="2">
        <v>3318253349</v>
      </c>
      <c r="J244" s="6" t="s">
        <v>1829</v>
      </c>
      <c r="K244" s="2">
        <v>1409800883</v>
      </c>
      <c r="L244" s="2" t="s">
        <v>1489</v>
      </c>
      <c r="M244" s="4">
        <v>47496</v>
      </c>
      <c r="N244" s="4" t="s">
        <v>21</v>
      </c>
      <c r="O244" s="13" t="s">
        <v>1840</v>
      </c>
    </row>
    <row r="245" spans="1:15" ht="25.5" x14ac:dyDescent="0.25">
      <c r="A245" s="48">
        <v>240</v>
      </c>
      <c r="B245" s="1" t="s">
        <v>1800</v>
      </c>
      <c r="C245" s="2" t="s">
        <v>1812</v>
      </c>
      <c r="D245" s="2">
        <v>45067</v>
      </c>
      <c r="E245" s="2" t="s">
        <v>1832</v>
      </c>
      <c r="F245" s="2">
        <v>120</v>
      </c>
      <c r="G245" s="2" t="s">
        <v>32</v>
      </c>
      <c r="H245" s="2">
        <v>12</v>
      </c>
      <c r="I245" s="2">
        <v>3313578773</v>
      </c>
      <c r="J245" s="49"/>
      <c r="K245" s="2">
        <v>1412000888</v>
      </c>
      <c r="L245" s="2" t="s">
        <v>20</v>
      </c>
      <c r="M245" s="4">
        <v>46931</v>
      </c>
      <c r="N245" s="4" t="s">
        <v>21</v>
      </c>
      <c r="O245" s="13" t="s">
        <v>1845</v>
      </c>
    </row>
    <row r="246" spans="1:15" x14ac:dyDescent="0.25">
      <c r="A246" s="48">
        <v>241</v>
      </c>
      <c r="B246" s="1" t="s">
        <v>1801</v>
      </c>
      <c r="C246" s="2" t="s">
        <v>1813</v>
      </c>
      <c r="D246" s="2">
        <v>45983</v>
      </c>
      <c r="E246" s="2" t="s">
        <v>1833</v>
      </c>
      <c r="F246" s="2">
        <v>124</v>
      </c>
      <c r="G246" s="2" t="s">
        <v>324</v>
      </c>
      <c r="H246" s="2">
        <v>12</v>
      </c>
      <c r="I246" s="2">
        <v>3313386974</v>
      </c>
      <c r="J246" s="49"/>
      <c r="K246" s="2">
        <v>1412400890</v>
      </c>
      <c r="L246" s="2" t="s">
        <v>20</v>
      </c>
      <c r="M246" s="4">
        <v>46932</v>
      </c>
      <c r="N246" s="4" t="s">
        <v>21</v>
      </c>
      <c r="O246" s="13" t="s">
        <v>1846</v>
      </c>
    </row>
    <row r="247" spans="1:15" x14ac:dyDescent="0.25">
      <c r="A247" s="48">
        <v>242</v>
      </c>
      <c r="B247" s="1" t="s">
        <v>1847</v>
      </c>
      <c r="C247" s="2" t="s">
        <v>1849</v>
      </c>
      <c r="D247" s="2">
        <v>45530</v>
      </c>
      <c r="E247" s="2" t="s">
        <v>1747</v>
      </c>
      <c r="F247" s="2">
        <v>98</v>
      </c>
      <c r="G247" s="2" t="s">
        <v>56</v>
      </c>
      <c r="H247" s="2">
        <v>12</v>
      </c>
      <c r="I247" s="2">
        <v>33809877</v>
      </c>
      <c r="J247" s="49"/>
      <c r="K247" s="2">
        <v>1409800892</v>
      </c>
      <c r="L247" s="2" t="s">
        <v>20</v>
      </c>
      <c r="M247" s="4">
        <v>46947</v>
      </c>
      <c r="N247" s="4" t="s">
        <v>21</v>
      </c>
      <c r="O247" s="13" t="s">
        <v>1852</v>
      </c>
    </row>
    <row r="248" spans="1:15" ht="38.25" x14ac:dyDescent="0.25">
      <c r="A248" s="48">
        <v>243</v>
      </c>
      <c r="B248" s="1" t="s">
        <v>1854</v>
      </c>
      <c r="C248" s="2" t="s">
        <v>1856</v>
      </c>
      <c r="D248" s="2"/>
      <c r="E248" s="2" t="s">
        <v>1858</v>
      </c>
      <c r="F248" s="2">
        <v>101</v>
      </c>
      <c r="G248" s="2" t="s">
        <v>28</v>
      </c>
      <c r="H248" s="2">
        <v>12</v>
      </c>
      <c r="I248" s="2"/>
      <c r="J248" s="49"/>
      <c r="K248" s="2">
        <v>1410100896</v>
      </c>
      <c r="L248" s="2" t="s">
        <v>20</v>
      </c>
      <c r="M248" s="4">
        <v>46990</v>
      </c>
      <c r="N248" s="4" t="s">
        <v>21</v>
      </c>
      <c r="O248" s="13" t="s">
        <v>1860</v>
      </c>
    </row>
    <row r="249" spans="1:15" ht="25.5" x14ac:dyDescent="0.25">
      <c r="A249" s="48">
        <v>244</v>
      </c>
      <c r="B249" s="1" t="s">
        <v>1855</v>
      </c>
      <c r="C249" s="2" t="s">
        <v>1857</v>
      </c>
      <c r="D249" s="2">
        <v>44440</v>
      </c>
      <c r="E249" s="2" t="s">
        <v>1859</v>
      </c>
      <c r="F249" s="2">
        <v>39</v>
      </c>
      <c r="G249" s="2" t="s">
        <v>17</v>
      </c>
      <c r="H249" s="2">
        <v>12</v>
      </c>
      <c r="I249" s="2"/>
      <c r="J249" s="49"/>
      <c r="K249" s="2">
        <v>1403900897</v>
      </c>
      <c r="L249" s="2" t="s">
        <v>20</v>
      </c>
      <c r="M249" s="3">
        <v>47021</v>
      </c>
      <c r="N249" s="4" t="s">
        <v>21</v>
      </c>
      <c r="O249" s="13" t="s">
        <v>1861</v>
      </c>
    </row>
    <row r="250" spans="1:15" ht="25.5" x14ac:dyDescent="0.25">
      <c r="A250" s="48">
        <v>245</v>
      </c>
      <c r="B250" s="1" t="s">
        <v>1862</v>
      </c>
      <c r="C250" s="2" t="s">
        <v>1868</v>
      </c>
      <c r="D250" s="2">
        <v>45640</v>
      </c>
      <c r="E250" s="2" t="s">
        <v>1874</v>
      </c>
      <c r="F250" s="2">
        <v>98</v>
      </c>
      <c r="G250" s="2" t="s">
        <v>56</v>
      </c>
      <c r="H250" s="2">
        <v>12</v>
      </c>
      <c r="I250" s="2"/>
      <c r="J250" s="49"/>
      <c r="K250" s="2">
        <v>1409700899</v>
      </c>
      <c r="L250" s="2" t="s">
        <v>20</v>
      </c>
      <c r="M250" s="3">
        <v>47030</v>
      </c>
      <c r="N250" s="4" t="s">
        <v>21</v>
      </c>
      <c r="O250" s="13" t="s">
        <v>1881</v>
      </c>
    </row>
    <row r="251" spans="1:15" ht="38.25" x14ac:dyDescent="0.25">
      <c r="A251" s="48">
        <v>246</v>
      </c>
      <c r="B251" s="1" t="s">
        <v>1863</v>
      </c>
      <c r="C251" s="2" t="s">
        <v>1869</v>
      </c>
      <c r="D251" s="2">
        <v>45640</v>
      </c>
      <c r="E251" s="2" t="s">
        <v>623</v>
      </c>
      <c r="F251" s="2">
        <v>98</v>
      </c>
      <c r="G251" s="2" t="s">
        <v>56</v>
      </c>
      <c r="H251" s="2">
        <v>12</v>
      </c>
      <c r="I251" s="2"/>
      <c r="J251" s="49"/>
      <c r="K251" s="2">
        <v>1403900900</v>
      </c>
      <c r="L251" s="2" t="s">
        <v>20</v>
      </c>
      <c r="M251" s="3">
        <v>47031</v>
      </c>
      <c r="N251" s="4" t="s">
        <v>21</v>
      </c>
      <c r="O251" s="13" t="s">
        <v>1882</v>
      </c>
    </row>
    <row r="252" spans="1:15" x14ac:dyDescent="0.25">
      <c r="A252" s="48">
        <v>247</v>
      </c>
      <c r="B252" s="1" t="s">
        <v>1864</v>
      </c>
      <c r="C252" s="2" t="s">
        <v>1870</v>
      </c>
      <c r="D252" s="2">
        <v>45732</v>
      </c>
      <c r="E252" s="2" t="s">
        <v>1875</v>
      </c>
      <c r="F252" s="2">
        <v>114</v>
      </c>
      <c r="G252" s="2" t="s">
        <v>1876</v>
      </c>
      <c r="H252" s="2">
        <v>11</v>
      </c>
      <c r="I252" s="2"/>
      <c r="J252" s="49">
        <v>3331052902</v>
      </c>
      <c r="K252" s="2">
        <v>1411400901</v>
      </c>
      <c r="L252" s="2" t="s">
        <v>20</v>
      </c>
      <c r="M252" s="4">
        <v>47034</v>
      </c>
      <c r="N252" s="4" t="s">
        <v>21</v>
      </c>
      <c r="O252" s="13" t="s">
        <v>1000</v>
      </c>
    </row>
    <row r="253" spans="1:15" ht="25.5" x14ac:dyDescent="0.25">
      <c r="A253" s="48">
        <v>248</v>
      </c>
      <c r="B253" s="1" t="s">
        <v>1867</v>
      </c>
      <c r="C253" s="2" t="s">
        <v>1873</v>
      </c>
      <c r="D253" s="2">
        <v>45601</v>
      </c>
      <c r="E253" s="2" t="s">
        <v>1879</v>
      </c>
      <c r="F253" s="2">
        <v>98</v>
      </c>
      <c r="G253" s="2" t="s">
        <v>56</v>
      </c>
      <c r="H253" s="2">
        <v>12</v>
      </c>
      <c r="I253" s="2" t="s">
        <v>1880</v>
      </c>
      <c r="J253" s="49"/>
      <c r="K253" s="2">
        <v>1409800904</v>
      </c>
      <c r="L253" s="2" t="s">
        <v>20</v>
      </c>
      <c r="M253" s="3">
        <v>47037</v>
      </c>
      <c r="N253" s="4" t="s">
        <v>21</v>
      </c>
      <c r="O253" s="13" t="s">
        <v>1884</v>
      </c>
    </row>
    <row r="254" spans="1:15" ht="25.5" x14ac:dyDescent="0.25">
      <c r="A254" s="48">
        <v>249</v>
      </c>
      <c r="B254" s="1" t="s">
        <v>1885</v>
      </c>
      <c r="C254" s="2" t="s">
        <v>1888</v>
      </c>
      <c r="D254" s="2"/>
      <c r="E254" s="2" t="s">
        <v>1892</v>
      </c>
      <c r="F254" s="2">
        <v>120</v>
      </c>
      <c r="G254" s="2" t="s">
        <v>32</v>
      </c>
      <c r="H254" s="2">
        <v>12</v>
      </c>
      <c r="I254" s="2"/>
      <c r="J254" s="49"/>
      <c r="K254" s="2">
        <v>1412000906</v>
      </c>
      <c r="L254" s="2" t="s">
        <v>20</v>
      </c>
      <c r="M254" s="4">
        <v>46953</v>
      </c>
      <c r="N254" s="4" t="s">
        <v>21</v>
      </c>
      <c r="O254" s="13" t="s">
        <v>1896</v>
      </c>
    </row>
    <row r="255" spans="1:15" ht="25.5" x14ac:dyDescent="0.25">
      <c r="A255" s="48">
        <v>250</v>
      </c>
      <c r="B255" s="1" t="s">
        <v>1886</v>
      </c>
      <c r="C255" s="2" t="s">
        <v>1889</v>
      </c>
      <c r="D255" s="2">
        <v>45589</v>
      </c>
      <c r="E255" s="2" t="s">
        <v>443</v>
      </c>
      <c r="F255" s="2">
        <v>120</v>
      </c>
      <c r="G255" s="2" t="s">
        <v>32</v>
      </c>
      <c r="H255" s="2">
        <v>12</v>
      </c>
      <c r="I255" s="2" t="s">
        <v>1893</v>
      </c>
      <c r="J255" s="49"/>
      <c r="K255" s="2">
        <v>1409800907</v>
      </c>
      <c r="L255" s="2" t="s">
        <v>20</v>
      </c>
      <c r="M255" s="3">
        <v>46987</v>
      </c>
      <c r="N255" s="4" t="s">
        <v>21</v>
      </c>
      <c r="O255" s="13" t="s">
        <v>1897</v>
      </c>
    </row>
    <row r="256" spans="1:15" ht="25.5" x14ac:dyDescent="0.25">
      <c r="A256" s="48">
        <v>251</v>
      </c>
      <c r="B256" s="1" t="s">
        <v>460</v>
      </c>
      <c r="C256" s="2" t="s">
        <v>1890</v>
      </c>
      <c r="D256" s="2"/>
      <c r="E256" s="2" t="s">
        <v>112</v>
      </c>
      <c r="F256" s="2">
        <v>98</v>
      </c>
      <c r="G256" s="2" t="s">
        <v>56</v>
      </c>
      <c r="H256" s="2">
        <v>12</v>
      </c>
      <c r="I256" s="2">
        <v>40405716</v>
      </c>
      <c r="J256" s="6"/>
      <c r="K256" s="2">
        <v>1409800908</v>
      </c>
      <c r="L256" s="2" t="s">
        <v>20</v>
      </c>
      <c r="M256" s="4">
        <v>46994</v>
      </c>
      <c r="N256" s="4" t="s">
        <v>21</v>
      </c>
      <c r="O256" s="13" t="s">
        <v>22</v>
      </c>
    </row>
    <row r="257" spans="1:15" x14ac:dyDescent="0.25">
      <c r="A257" s="48">
        <v>252</v>
      </c>
      <c r="B257" s="1" t="s">
        <v>1899</v>
      </c>
      <c r="C257" s="2" t="s">
        <v>1917</v>
      </c>
      <c r="D257" s="2">
        <v>45598</v>
      </c>
      <c r="E257" s="2" t="s">
        <v>1935</v>
      </c>
      <c r="F257" s="2">
        <v>98</v>
      </c>
      <c r="G257" s="2" t="s">
        <v>56</v>
      </c>
      <c r="H257" s="2">
        <v>12</v>
      </c>
      <c r="I257" s="2">
        <v>36399450</v>
      </c>
      <c r="J257" s="49"/>
      <c r="K257" s="2">
        <v>1409800911</v>
      </c>
      <c r="L257" s="2" t="s">
        <v>20</v>
      </c>
      <c r="M257" s="4">
        <v>47100</v>
      </c>
      <c r="N257" s="4" t="s">
        <v>21</v>
      </c>
      <c r="O257" s="13" t="s">
        <v>1962</v>
      </c>
    </row>
    <row r="258" spans="1:15" ht="25.5" x14ac:dyDescent="0.25">
      <c r="A258" s="48">
        <v>253</v>
      </c>
      <c r="B258" s="1" t="s">
        <v>1901</v>
      </c>
      <c r="C258" s="2" t="s">
        <v>1919</v>
      </c>
      <c r="D258" s="2">
        <v>48240</v>
      </c>
      <c r="E258" s="2" t="s">
        <v>1938</v>
      </c>
      <c r="F258" s="2">
        <v>67</v>
      </c>
      <c r="G258" s="2" t="s">
        <v>231</v>
      </c>
      <c r="H258" s="2">
        <v>9</v>
      </c>
      <c r="I258" s="2">
        <v>3310745232</v>
      </c>
      <c r="J258" s="49"/>
      <c r="K258" s="2">
        <v>1406700913</v>
      </c>
      <c r="L258" s="2" t="s">
        <v>1489</v>
      </c>
      <c r="M258" s="4">
        <v>47310</v>
      </c>
      <c r="N258" s="4" t="s">
        <v>21</v>
      </c>
      <c r="O258" s="13" t="s">
        <v>1964</v>
      </c>
    </row>
    <row r="259" spans="1:15" ht="25.5" x14ac:dyDescent="0.25">
      <c r="A259" s="48">
        <v>254</v>
      </c>
      <c r="B259" s="1" t="s">
        <v>1903</v>
      </c>
      <c r="C259" s="2" t="s">
        <v>1921</v>
      </c>
      <c r="D259" s="2">
        <v>48290</v>
      </c>
      <c r="E259" s="2" t="s">
        <v>1941</v>
      </c>
      <c r="F259" s="2">
        <v>67</v>
      </c>
      <c r="G259" s="2" t="s">
        <v>231</v>
      </c>
      <c r="H259" s="2">
        <v>9</v>
      </c>
      <c r="I259" s="2">
        <v>3221134487</v>
      </c>
      <c r="J259" s="49"/>
      <c r="K259" s="2">
        <v>1406700915</v>
      </c>
      <c r="L259" s="2" t="s">
        <v>20</v>
      </c>
      <c r="M259" s="4">
        <v>46802</v>
      </c>
      <c r="N259" s="4" t="s">
        <v>21</v>
      </c>
      <c r="O259" s="13" t="s">
        <v>1966</v>
      </c>
    </row>
    <row r="260" spans="1:15" ht="25.5" x14ac:dyDescent="0.25">
      <c r="A260" s="48">
        <v>255</v>
      </c>
      <c r="B260" s="1" t="s">
        <v>1909</v>
      </c>
      <c r="C260" s="2" t="s">
        <v>1927</v>
      </c>
      <c r="D260" s="2">
        <v>45443</v>
      </c>
      <c r="E260" s="2" t="s">
        <v>1951</v>
      </c>
      <c r="F260" s="2">
        <v>124</v>
      </c>
      <c r="G260" s="2" t="s">
        <v>324</v>
      </c>
      <c r="H260" s="2">
        <v>12</v>
      </c>
      <c r="I260" s="2">
        <v>4744032924</v>
      </c>
      <c r="J260" s="49"/>
      <c r="K260" s="2">
        <v>1412400921</v>
      </c>
      <c r="L260" s="2" t="s">
        <v>20</v>
      </c>
      <c r="M260" s="3">
        <v>47104</v>
      </c>
      <c r="N260" s="4" t="s">
        <v>21</v>
      </c>
      <c r="O260" s="13" t="s">
        <v>1970</v>
      </c>
    </row>
    <row r="261" spans="1:15" x14ac:dyDescent="0.25">
      <c r="A261" s="48">
        <v>256</v>
      </c>
      <c r="B261" s="1" t="s">
        <v>1911</v>
      </c>
      <c r="C261" s="2" t="s">
        <v>1929</v>
      </c>
      <c r="D261" s="2">
        <v>49000</v>
      </c>
      <c r="E261" s="2" t="s">
        <v>1953</v>
      </c>
      <c r="F261" s="2">
        <v>23</v>
      </c>
      <c r="G261" s="2" t="s">
        <v>1954</v>
      </c>
      <c r="H261" s="2">
        <v>12</v>
      </c>
      <c r="I261" s="2">
        <v>3411065734</v>
      </c>
      <c r="J261" s="49"/>
      <c r="K261" s="2">
        <v>1402300923</v>
      </c>
      <c r="L261" s="2" t="s">
        <v>20</v>
      </c>
      <c r="M261" s="3">
        <v>47104</v>
      </c>
      <c r="N261" s="4" t="s">
        <v>21</v>
      </c>
      <c r="O261" s="13" t="s">
        <v>22</v>
      </c>
    </row>
    <row r="262" spans="1:15" x14ac:dyDescent="0.25">
      <c r="A262" s="48">
        <v>257</v>
      </c>
      <c r="B262" s="1" t="s">
        <v>1976</v>
      </c>
      <c r="C262" s="2" t="s">
        <v>1994</v>
      </c>
      <c r="D262" s="2">
        <v>45601</v>
      </c>
      <c r="E262" s="2" t="s">
        <v>443</v>
      </c>
      <c r="F262" s="2">
        <v>98</v>
      </c>
      <c r="G262" s="2" t="s">
        <v>56</v>
      </c>
      <c r="H262" s="2">
        <v>12</v>
      </c>
      <c r="I262" s="2" t="s">
        <v>2011</v>
      </c>
      <c r="J262" s="49"/>
      <c r="K262" s="2">
        <v>1403900930</v>
      </c>
      <c r="L262" s="2" t="s">
        <v>20</v>
      </c>
      <c r="M262" s="3">
        <v>47104</v>
      </c>
      <c r="N262" s="4" t="s">
        <v>21</v>
      </c>
      <c r="O262" s="13" t="s">
        <v>2036</v>
      </c>
    </row>
    <row r="263" spans="1:15" ht="25.5" x14ac:dyDescent="0.25">
      <c r="A263" s="48">
        <v>258</v>
      </c>
      <c r="B263" s="1" t="s">
        <v>1978</v>
      </c>
      <c r="C263" s="2" t="s">
        <v>1996</v>
      </c>
      <c r="D263" s="2">
        <v>45601</v>
      </c>
      <c r="E263" s="2"/>
      <c r="F263" s="2">
        <v>98</v>
      </c>
      <c r="G263" s="2" t="s">
        <v>56</v>
      </c>
      <c r="H263" s="2">
        <v>12</v>
      </c>
      <c r="I263" s="2" t="s">
        <v>2014</v>
      </c>
      <c r="J263" s="49"/>
      <c r="K263" s="2">
        <v>1409800932</v>
      </c>
      <c r="L263" s="2" t="s">
        <v>20</v>
      </c>
      <c r="M263" s="3">
        <v>47104</v>
      </c>
      <c r="N263" s="4" t="s">
        <v>21</v>
      </c>
      <c r="O263" s="13" t="s">
        <v>2037</v>
      </c>
    </row>
    <row r="264" spans="1:15" x14ac:dyDescent="0.25">
      <c r="A264" s="48">
        <v>259</v>
      </c>
      <c r="B264" s="1" t="s">
        <v>1980</v>
      </c>
      <c r="C264" s="2" t="s">
        <v>1998</v>
      </c>
      <c r="D264" s="2"/>
      <c r="E264" s="2"/>
      <c r="F264" s="2">
        <v>98</v>
      </c>
      <c r="G264" s="2" t="s">
        <v>56</v>
      </c>
      <c r="H264" s="2">
        <v>12</v>
      </c>
      <c r="I264" s="2">
        <v>15222467</v>
      </c>
      <c r="J264" s="49"/>
      <c r="K264" s="2">
        <v>1409800934</v>
      </c>
      <c r="L264" s="2" t="s">
        <v>20</v>
      </c>
      <c r="M264" s="3">
        <v>47248</v>
      </c>
      <c r="N264" s="4" t="s">
        <v>21</v>
      </c>
      <c r="O264" s="13" t="s">
        <v>2039</v>
      </c>
    </row>
    <row r="265" spans="1:15" ht="25.5" x14ac:dyDescent="0.25">
      <c r="A265" s="48">
        <v>260</v>
      </c>
      <c r="B265" s="1" t="s">
        <v>1464</v>
      </c>
      <c r="C265" s="2" t="s">
        <v>1471</v>
      </c>
      <c r="D265" s="2">
        <v>45530</v>
      </c>
      <c r="E265" s="2" t="s">
        <v>1479</v>
      </c>
      <c r="F265" s="2">
        <v>98</v>
      </c>
      <c r="G265" s="2" t="s">
        <v>56</v>
      </c>
      <c r="H265" s="2">
        <v>12</v>
      </c>
      <c r="I265" s="2" t="s">
        <v>1480</v>
      </c>
      <c r="J265" s="49"/>
      <c r="K265" s="2">
        <v>1409800935</v>
      </c>
      <c r="L265" s="2" t="s">
        <v>20</v>
      </c>
      <c r="M265" s="4">
        <v>47250</v>
      </c>
      <c r="N265" s="4" t="s">
        <v>21</v>
      </c>
      <c r="O265" s="13" t="s">
        <v>2040</v>
      </c>
    </row>
    <row r="266" spans="1:15" ht="51" x14ac:dyDescent="0.25">
      <c r="A266" s="48">
        <v>261</v>
      </c>
      <c r="B266" s="1" t="s">
        <v>1982</v>
      </c>
      <c r="C266" s="2" t="s">
        <v>2000</v>
      </c>
      <c r="D266" s="2"/>
      <c r="E266" s="2"/>
      <c r="F266" s="2">
        <v>70</v>
      </c>
      <c r="G266" s="2" t="s">
        <v>73</v>
      </c>
      <c r="H266" s="2">
        <v>12</v>
      </c>
      <c r="I266" s="2" t="s">
        <v>2020</v>
      </c>
      <c r="J266" s="6"/>
      <c r="K266" s="2">
        <v>1409700937</v>
      </c>
      <c r="L266" s="2" t="s">
        <v>20</v>
      </c>
      <c r="M266" s="3">
        <v>47471</v>
      </c>
      <c r="N266" s="4" t="s">
        <v>21</v>
      </c>
      <c r="O266" s="13" t="s">
        <v>2042</v>
      </c>
    </row>
    <row r="267" spans="1:15" ht="25.5" x14ac:dyDescent="0.25">
      <c r="A267" s="48">
        <v>262</v>
      </c>
      <c r="B267" s="1" t="s">
        <v>1985</v>
      </c>
      <c r="C267" s="2" t="s">
        <v>2002</v>
      </c>
      <c r="D267" s="2">
        <v>45601</v>
      </c>
      <c r="E267" s="2" t="s">
        <v>1208</v>
      </c>
      <c r="F267" s="2">
        <v>98</v>
      </c>
      <c r="G267" s="2" t="s">
        <v>56</v>
      </c>
      <c r="H267" s="2">
        <v>12</v>
      </c>
      <c r="I267" s="2" t="s">
        <v>2022</v>
      </c>
      <c r="J267" s="49" t="s">
        <v>2023</v>
      </c>
      <c r="K267" s="9">
        <v>1409800940</v>
      </c>
      <c r="L267" s="2" t="s">
        <v>20</v>
      </c>
      <c r="M267" s="3">
        <v>47514</v>
      </c>
      <c r="N267" s="4" t="s">
        <v>21</v>
      </c>
      <c r="O267" s="13" t="s">
        <v>2044</v>
      </c>
    </row>
    <row r="268" spans="1:15" ht="25.5" x14ac:dyDescent="0.25">
      <c r="A268" s="48">
        <v>263</v>
      </c>
      <c r="B268" s="1" t="s">
        <v>1986</v>
      </c>
      <c r="C268" s="2" t="s">
        <v>2003</v>
      </c>
      <c r="D268" s="2">
        <v>47899</v>
      </c>
      <c r="E268" s="2" t="s">
        <v>2024</v>
      </c>
      <c r="F268" s="2">
        <v>63</v>
      </c>
      <c r="G268" s="2" t="s">
        <v>915</v>
      </c>
      <c r="H268" s="2">
        <v>4</v>
      </c>
      <c r="I268" s="2">
        <v>3929253000</v>
      </c>
      <c r="J268" s="6" t="s">
        <v>2025</v>
      </c>
      <c r="K268" s="2">
        <v>140630941</v>
      </c>
      <c r="L268" s="2" t="s">
        <v>20</v>
      </c>
      <c r="M268" s="4">
        <v>47411</v>
      </c>
      <c r="N268" s="4" t="s">
        <v>21</v>
      </c>
      <c r="O268" s="13" t="s">
        <v>2045</v>
      </c>
    </row>
    <row r="269" spans="1:15" ht="25.5" x14ac:dyDescent="0.25">
      <c r="A269" s="48">
        <v>264</v>
      </c>
      <c r="B269" s="1" t="s">
        <v>1987</v>
      </c>
      <c r="C269" s="2" t="s">
        <v>2004</v>
      </c>
      <c r="D269" s="2">
        <v>47829</v>
      </c>
      <c r="E269" s="2" t="s">
        <v>1456</v>
      </c>
      <c r="F269" s="2">
        <v>63</v>
      </c>
      <c r="G269" s="2" t="s">
        <v>915</v>
      </c>
      <c r="H269" s="2">
        <v>4</v>
      </c>
      <c r="I269" s="2">
        <v>3929232693</v>
      </c>
      <c r="J269" s="6" t="s">
        <v>2026</v>
      </c>
      <c r="K269" s="2">
        <v>140630943</v>
      </c>
      <c r="L269" s="2" t="s">
        <v>20</v>
      </c>
      <c r="M269" s="4">
        <v>47531</v>
      </c>
      <c r="N269" s="4" t="s">
        <v>21</v>
      </c>
      <c r="O269" s="13" t="s">
        <v>2046</v>
      </c>
    </row>
    <row r="270" spans="1:15" ht="51" x14ac:dyDescent="0.25">
      <c r="A270" s="48">
        <v>265</v>
      </c>
      <c r="B270" s="1" t="s">
        <v>1988</v>
      </c>
      <c r="C270" s="2" t="s">
        <v>2005</v>
      </c>
      <c r="D270" s="2"/>
      <c r="E270" s="2" t="s">
        <v>2027</v>
      </c>
      <c r="F270" s="2">
        <v>97</v>
      </c>
      <c r="G270" s="2" t="s">
        <v>47</v>
      </c>
      <c r="H270" s="2">
        <v>12</v>
      </c>
      <c r="I270" s="2" t="s">
        <v>2028</v>
      </c>
      <c r="J270" s="49"/>
      <c r="K270" s="2">
        <v>1409700944</v>
      </c>
      <c r="L270" s="2" t="s">
        <v>20</v>
      </c>
      <c r="M270" s="4">
        <v>47471</v>
      </c>
      <c r="N270" s="4" t="s">
        <v>21</v>
      </c>
      <c r="O270" s="13" t="s">
        <v>2047</v>
      </c>
    </row>
    <row r="271" spans="1:15" x14ac:dyDescent="0.25">
      <c r="A271" s="48">
        <v>266</v>
      </c>
      <c r="B271" s="1" t="s">
        <v>1989</v>
      </c>
      <c r="C271" s="2" t="s">
        <v>2006</v>
      </c>
      <c r="D271" s="2">
        <v>44460</v>
      </c>
      <c r="E271" s="2" t="s">
        <v>2029</v>
      </c>
      <c r="F271" s="2">
        <v>39</v>
      </c>
      <c r="G271" s="2" t="s">
        <v>17</v>
      </c>
      <c r="H271" s="2">
        <v>12</v>
      </c>
      <c r="I271" s="2">
        <v>3324955772</v>
      </c>
      <c r="J271" s="6" t="s">
        <v>2030</v>
      </c>
      <c r="K271" s="2">
        <v>1403900945</v>
      </c>
      <c r="L271" s="2" t="s">
        <v>20</v>
      </c>
      <c r="M271" s="4">
        <v>47471</v>
      </c>
      <c r="N271" s="4" t="s">
        <v>21</v>
      </c>
      <c r="O271" s="13" t="s">
        <v>2048</v>
      </c>
    </row>
    <row r="272" spans="1:15" ht="25.5" x14ac:dyDescent="0.25">
      <c r="A272" s="48">
        <v>267</v>
      </c>
      <c r="B272" s="1" t="s">
        <v>1991</v>
      </c>
      <c r="C272" s="2" t="s">
        <v>2008</v>
      </c>
      <c r="D272" s="2"/>
      <c r="E272" s="2" t="s">
        <v>1521</v>
      </c>
      <c r="F272" s="2">
        <v>70</v>
      </c>
      <c r="G272" s="2" t="s">
        <v>73</v>
      </c>
      <c r="H272" s="2">
        <v>12</v>
      </c>
      <c r="I272" s="2">
        <v>3310145288</v>
      </c>
      <c r="J272" s="6" t="s">
        <v>2033</v>
      </c>
      <c r="K272" s="2">
        <v>1407000947</v>
      </c>
      <c r="L272" s="2" t="s">
        <v>20</v>
      </c>
      <c r="M272" s="4">
        <v>47471</v>
      </c>
      <c r="N272" s="4" t="s">
        <v>21</v>
      </c>
      <c r="O272" s="13" t="s">
        <v>2050</v>
      </c>
    </row>
    <row r="273" spans="1:15" x14ac:dyDescent="0.25">
      <c r="A273" s="48">
        <v>268</v>
      </c>
      <c r="B273" s="1" t="s">
        <v>1992</v>
      </c>
      <c r="C273" s="2" t="s">
        <v>2009</v>
      </c>
      <c r="D273" s="2">
        <v>45190</v>
      </c>
      <c r="E273" s="2" t="s">
        <v>2034</v>
      </c>
      <c r="F273" s="2">
        <v>120</v>
      </c>
      <c r="G273" s="2" t="s">
        <v>32</v>
      </c>
      <c r="H273" s="2">
        <v>12</v>
      </c>
      <c r="I273" s="2">
        <v>3315355287</v>
      </c>
      <c r="J273" s="6" t="s">
        <v>2030</v>
      </c>
      <c r="K273" s="2">
        <v>1412000948</v>
      </c>
      <c r="L273" s="2" t="s">
        <v>20</v>
      </c>
      <c r="M273" s="4">
        <v>47524</v>
      </c>
      <c r="N273" s="4" t="s">
        <v>21</v>
      </c>
      <c r="O273" s="13" t="s">
        <v>2051</v>
      </c>
    </row>
    <row r="274" spans="1:15" ht="51" x14ac:dyDescent="0.25">
      <c r="A274" s="48">
        <v>269</v>
      </c>
      <c r="B274" s="1" t="s">
        <v>1993</v>
      </c>
      <c r="C274" s="2" t="s">
        <v>2010</v>
      </c>
      <c r="D274" s="2"/>
      <c r="E274" s="2"/>
      <c r="F274" s="2">
        <v>70</v>
      </c>
      <c r="G274" s="2" t="s">
        <v>73</v>
      </c>
      <c r="H274" s="2">
        <v>12</v>
      </c>
      <c r="I274" s="2">
        <v>3336951090</v>
      </c>
      <c r="J274" s="6"/>
      <c r="K274" s="2">
        <v>1407000949</v>
      </c>
      <c r="L274" s="2" t="s">
        <v>1489</v>
      </c>
      <c r="M274" s="4">
        <v>47471</v>
      </c>
      <c r="N274" s="4" t="s">
        <v>21</v>
      </c>
      <c r="O274" s="13"/>
    </row>
    <row r="275" spans="1:15" ht="25.5" x14ac:dyDescent="0.25">
      <c r="A275" s="48">
        <v>270</v>
      </c>
      <c r="B275" s="1" t="s">
        <v>2054</v>
      </c>
      <c r="C275" s="2" t="s">
        <v>2065</v>
      </c>
      <c r="D275" s="2">
        <v>45186</v>
      </c>
      <c r="E275" s="2" t="s">
        <v>2075</v>
      </c>
      <c r="F275" s="2">
        <v>120</v>
      </c>
      <c r="G275" s="2" t="s">
        <v>32</v>
      </c>
      <c r="H275" s="2">
        <v>12</v>
      </c>
      <c r="I275" s="2">
        <v>3333663043</v>
      </c>
      <c r="J275" s="6" t="s">
        <v>2076</v>
      </c>
      <c r="K275" s="2">
        <v>1412000953</v>
      </c>
      <c r="L275" s="2" t="s">
        <v>20</v>
      </c>
      <c r="M275" s="4">
        <v>47602</v>
      </c>
      <c r="N275" s="4" t="s">
        <v>21</v>
      </c>
      <c r="O275" s="13" t="s">
        <v>2096</v>
      </c>
    </row>
    <row r="276" spans="1:15" ht="25.5" x14ac:dyDescent="0.25">
      <c r="A276" s="48">
        <v>271</v>
      </c>
      <c r="B276" s="57" t="s">
        <v>2055</v>
      </c>
      <c r="C276" s="2" t="s">
        <v>2066</v>
      </c>
      <c r="D276" s="10">
        <v>44890</v>
      </c>
      <c r="E276" s="10" t="s">
        <v>2077</v>
      </c>
      <c r="F276" s="2">
        <v>39</v>
      </c>
      <c r="G276" s="2" t="s">
        <v>17</v>
      </c>
      <c r="H276" s="2"/>
      <c r="I276" s="10" t="s">
        <v>2078</v>
      </c>
      <c r="J276" s="49"/>
      <c r="K276" s="2">
        <v>1403900954</v>
      </c>
      <c r="L276" s="2" t="s">
        <v>20</v>
      </c>
      <c r="M276" s="4">
        <v>47513</v>
      </c>
      <c r="N276" s="4" t="s">
        <v>21</v>
      </c>
      <c r="O276" s="13" t="s">
        <v>2097</v>
      </c>
    </row>
    <row r="277" spans="1:15" ht="51" x14ac:dyDescent="0.25">
      <c r="A277" s="48">
        <v>272</v>
      </c>
      <c r="B277" s="1" t="s">
        <v>2059</v>
      </c>
      <c r="C277" s="2" t="s">
        <v>2069</v>
      </c>
      <c r="D277" s="2">
        <v>45720</v>
      </c>
      <c r="E277" s="2" t="s">
        <v>2083</v>
      </c>
      <c r="F277" s="2">
        <v>2</v>
      </c>
      <c r="G277" s="2" t="s">
        <v>2084</v>
      </c>
      <c r="H277" s="2">
        <v>11</v>
      </c>
      <c r="I277" s="2">
        <v>3322620776</v>
      </c>
      <c r="J277" s="50" t="s">
        <v>2085</v>
      </c>
      <c r="K277" s="2">
        <v>1400200958</v>
      </c>
      <c r="L277" s="2" t="s">
        <v>20</v>
      </c>
      <c r="M277" s="4">
        <v>47539</v>
      </c>
      <c r="N277" s="4" t="s">
        <v>21</v>
      </c>
      <c r="O277" s="13" t="s">
        <v>2100</v>
      </c>
    </row>
    <row r="278" spans="1:15" ht="25.5" x14ac:dyDescent="0.25">
      <c r="A278" s="48">
        <v>273</v>
      </c>
      <c r="B278" s="1" t="s">
        <v>777</v>
      </c>
      <c r="C278" s="2" t="s">
        <v>779</v>
      </c>
      <c r="D278" s="2">
        <v>45530</v>
      </c>
      <c r="E278" s="2" t="s">
        <v>781</v>
      </c>
      <c r="F278" s="2">
        <v>98</v>
      </c>
      <c r="G278" s="2" t="s">
        <v>56</v>
      </c>
      <c r="H278" s="2">
        <v>12</v>
      </c>
      <c r="I278" s="2" t="s">
        <v>782</v>
      </c>
      <c r="J278" s="6" t="s">
        <v>783</v>
      </c>
      <c r="K278" s="2">
        <v>149800960</v>
      </c>
      <c r="L278" s="2" t="s">
        <v>20</v>
      </c>
      <c r="M278" s="4">
        <v>47572</v>
      </c>
      <c r="N278" s="4" t="s">
        <v>21</v>
      </c>
      <c r="O278" s="13" t="s">
        <v>2099</v>
      </c>
    </row>
    <row r="279" spans="1:15" x14ac:dyDescent="0.25">
      <c r="A279" s="48">
        <v>274</v>
      </c>
      <c r="B279" s="1" t="s">
        <v>2060</v>
      </c>
      <c r="C279" s="2" t="s">
        <v>2070</v>
      </c>
      <c r="D279" s="2">
        <v>45136</v>
      </c>
      <c r="E279" s="2" t="s">
        <v>2086</v>
      </c>
      <c r="F279" s="2">
        <v>120</v>
      </c>
      <c r="G279" s="2" t="s">
        <v>2087</v>
      </c>
      <c r="H279" s="2">
        <v>12</v>
      </c>
      <c r="I279" s="2" t="s">
        <v>2088</v>
      </c>
      <c r="J279" s="49"/>
      <c r="K279" s="2">
        <v>1412000961</v>
      </c>
      <c r="L279" s="2" t="s">
        <v>20</v>
      </c>
      <c r="M279" s="3">
        <v>47547</v>
      </c>
      <c r="N279" s="4" t="s">
        <v>21</v>
      </c>
      <c r="O279" s="13" t="s">
        <v>1702</v>
      </c>
    </row>
    <row r="280" spans="1:15" ht="25.5" x14ac:dyDescent="0.25">
      <c r="A280" s="48">
        <v>275</v>
      </c>
      <c r="B280" s="1" t="s">
        <v>2062</v>
      </c>
      <c r="C280" s="2" t="s">
        <v>2072</v>
      </c>
      <c r="D280" s="2">
        <v>45235</v>
      </c>
      <c r="E280" s="2" t="s">
        <v>261</v>
      </c>
      <c r="F280" s="2">
        <v>98</v>
      </c>
      <c r="G280" s="2" t="s">
        <v>2093</v>
      </c>
      <c r="H280" s="2">
        <v>12</v>
      </c>
      <c r="I280" s="2" t="s">
        <v>2094</v>
      </c>
      <c r="J280" s="6" t="s">
        <v>2095</v>
      </c>
      <c r="K280" s="2">
        <v>1409800965</v>
      </c>
      <c r="L280" s="2" t="s">
        <v>20</v>
      </c>
      <c r="M280" s="3">
        <v>47548</v>
      </c>
      <c r="N280" s="4" t="s">
        <v>21</v>
      </c>
      <c r="O280" s="13"/>
    </row>
    <row r="281" spans="1:15" x14ac:dyDescent="0.25">
      <c r="B281" s="38"/>
      <c r="C281" s="18"/>
      <c r="D281" s="18"/>
      <c r="E281" s="18"/>
      <c r="F281" s="18"/>
      <c r="G281" s="18"/>
      <c r="H281" s="18"/>
      <c r="I281" s="18"/>
      <c r="J281" s="51"/>
      <c r="K281" s="18"/>
      <c r="L281" s="18"/>
      <c r="M281" s="39"/>
      <c r="N281" s="40"/>
      <c r="O281" s="41"/>
    </row>
    <row r="282" spans="1:15" x14ac:dyDescent="0.25">
      <c r="A282" s="60" t="s">
        <v>2106</v>
      </c>
      <c r="B282" s="60"/>
      <c r="C282" s="60"/>
      <c r="D282" s="60"/>
      <c r="E282" s="60"/>
      <c r="F282" s="60"/>
      <c r="G282" s="60"/>
      <c r="H282" s="60"/>
      <c r="I282" s="60"/>
      <c r="J282" s="60"/>
      <c r="K282" s="60"/>
      <c r="L282" s="60"/>
      <c r="M282" s="60"/>
      <c r="N282" s="60"/>
      <c r="O282" s="60"/>
    </row>
    <row r="283" spans="1:15" ht="38.25" x14ac:dyDescent="0.25">
      <c r="A283" s="48">
        <v>1</v>
      </c>
      <c r="B283" s="1" t="s">
        <v>868</v>
      </c>
      <c r="C283" s="2" t="s">
        <v>871</v>
      </c>
      <c r="D283" s="2">
        <v>49820</v>
      </c>
      <c r="E283" s="2"/>
      <c r="F283" s="2">
        <v>108</v>
      </c>
      <c r="G283" s="2" t="s">
        <v>876</v>
      </c>
      <c r="H283" s="2">
        <v>6</v>
      </c>
      <c r="I283" s="2" t="s">
        <v>877</v>
      </c>
      <c r="J283" s="6"/>
      <c r="K283" s="2">
        <v>1410800451</v>
      </c>
      <c r="L283" s="2" t="s">
        <v>2105</v>
      </c>
      <c r="M283" s="11">
        <v>44105</v>
      </c>
      <c r="N283" s="4" t="s">
        <v>21</v>
      </c>
      <c r="O283" s="13" t="s">
        <v>879</v>
      </c>
    </row>
    <row r="284" spans="1:15" ht="25.5" x14ac:dyDescent="0.25">
      <c r="A284" s="48">
        <v>2</v>
      </c>
      <c r="B284" s="1" t="s">
        <v>51</v>
      </c>
      <c r="C284" s="2" t="s">
        <v>53</v>
      </c>
      <c r="D284" s="2">
        <v>45629</v>
      </c>
      <c r="E284" s="2" t="s">
        <v>55</v>
      </c>
      <c r="F284" s="2">
        <v>98</v>
      </c>
      <c r="G284" s="2" t="s">
        <v>56</v>
      </c>
      <c r="H284" s="2">
        <v>12</v>
      </c>
      <c r="I284" s="2" t="s">
        <v>57</v>
      </c>
      <c r="J284" s="6" t="s">
        <v>58</v>
      </c>
      <c r="K284" s="2">
        <v>1409800020</v>
      </c>
      <c r="L284" s="2" t="s">
        <v>61</v>
      </c>
      <c r="M284" s="4">
        <v>47220</v>
      </c>
      <c r="N284" s="4" t="s">
        <v>21</v>
      </c>
      <c r="O284" s="13" t="s">
        <v>62</v>
      </c>
    </row>
    <row r="285" spans="1:15" x14ac:dyDescent="0.25">
      <c r="A285" s="48">
        <v>3</v>
      </c>
      <c r="B285" s="1" t="s">
        <v>1227</v>
      </c>
      <c r="C285" s="2" t="s">
        <v>1230</v>
      </c>
      <c r="D285" s="2">
        <v>44940</v>
      </c>
      <c r="E285" s="2" t="s">
        <v>186</v>
      </c>
      <c r="F285" s="2">
        <v>39</v>
      </c>
      <c r="G285" s="2" t="s">
        <v>17</v>
      </c>
      <c r="H285" s="2">
        <v>12</v>
      </c>
      <c r="I285" s="2" t="s">
        <v>1233</v>
      </c>
      <c r="J285" s="6"/>
      <c r="K285" s="2">
        <v>1403900638</v>
      </c>
      <c r="L285" s="2" t="s">
        <v>1236</v>
      </c>
      <c r="M285" s="4">
        <v>46603</v>
      </c>
      <c r="N285" s="4" t="s">
        <v>21</v>
      </c>
      <c r="O285" s="13" t="s">
        <v>22</v>
      </c>
    </row>
    <row r="286" spans="1:15" x14ac:dyDescent="0.25">
      <c r="A286" s="48">
        <v>4</v>
      </c>
      <c r="B286" s="1" t="s">
        <v>190</v>
      </c>
      <c r="C286" s="2" t="s">
        <v>191</v>
      </c>
      <c r="D286" s="2">
        <v>44450</v>
      </c>
      <c r="E286" s="2" t="s">
        <v>192</v>
      </c>
      <c r="F286" s="2">
        <v>39</v>
      </c>
      <c r="G286" s="2" t="s">
        <v>17</v>
      </c>
      <c r="H286" s="2">
        <v>12</v>
      </c>
      <c r="I286" s="2" t="s">
        <v>193</v>
      </c>
      <c r="J286" s="6" t="s">
        <v>194</v>
      </c>
      <c r="K286" s="2">
        <v>1403900054</v>
      </c>
      <c r="L286" s="2" t="s">
        <v>195</v>
      </c>
      <c r="M286" s="4">
        <v>46734</v>
      </c>
      <c r="N286" s="4" t="s">
        <v>21</v>
      </c>
      <c r="O286" s="13" t="s">
        <v>122</v>
      </c>
    </row>
    <row r="287" spans="1:15" ht="38.25" x14ac:dyDescent="0.25">
      <c r="A287" s="48">
        <v>5</v>
      </c>
      <c r="B287" s="1" t="s">
        <v>95</v>
      </c>
      <c r="C287" s="2" t="s">
        <v>102</v>
      </c>
      <c r="D287" s="2">
        <v>44310</v>
      </c>
      <c r="E287" s="2" t="s">
        <v>118</v>
      </c>
      <c r="F287" s="2">
        <v>98</v>
      </c>
      <c r="G287" s="2" t="s">
        <v>56</v>
      </c>
      <c r="H287" s="2">
        <v>12</v>
      </c>
      <c r="I287" s="2" t="s">
        <v>119</v>
      </c>
      <c r="J287" s="49"/>
      <c r="K287" s="2">
        <v>1409800035</v>
      </c>
      <c r="L287" s="2" t="s">
        <v>121</v>
      </c>
      <c r="M287" s="4">
        <v>46721</v>
      </c>
      <c r="N287" s="4" t="s">
        <v>21</v>
      </c>
      <c r="O287" s="13" t="s">
        <v>126</v>
      </c>
    </row>
    <row r="288" spans="1:15" ht="25.5" x14ac:dyDescent="0.25">
      <c r="A288" s="48">
        <v>6</v>
      </c>
      <c r="B288" s="1" t="s">
        <v>376</v>
      </c>
      <c r="C288" s="2" t="s">
        <v>377</v>
      </c>
      <c r="D288" s="2">
        <v>45400</v>
      </c>
      <c r="E288" s="2" t="s">
        <v>378</v>
      </c>
      <c r="F288" s="2">
        <v>101</v>
      </c>
      <c r="G288" s="2" t="s">
        <v>28</v>
      </c>
      <c r="H288" s="2">
        <v>12</v>
      </c>
      <c r="I288" s="2" t="s">
        <v>379</v>
      </c>
      <c r="J288" s="6"/>
      <c r="K288" s="2">
        <v>1410100144</v>
      </c>
      <c r="L288" s="2" t="s">
        <v>121</v>
      </c>
      <c r="M288" s="4">
        <v>11023</v>
      </c>
      <c r="N288" s="4" t="s">
        <v>21</v>
      </c>
      <c r="O288" s="13" t="s">
        <v>380</v>
      </c>
    </row>
    <row r="289" spans="1:15" ht="38.25" x14ac:dyDescent="0.25">
      <c r="A289" s="48">
        <v>7</v>
      </c>
      <c r="B289" s="1" t="s">
        <v>1641</v>
      </c>
      <c r="C289" s="2" t="s">
        <v>1650</v>
      </c>
      <c r="D289" s="2"/>
      <c r="E289" s="2"/>
      <c r="F289" s="2">
        <v>119</v>
      </c>
      <c r="G289" s="2" t="s">
        <v>1662</v>
      </c>
      <c r="H289" s="2">
        <v>6</v>
      </c>
      <c r="I289" s="2"/>
      <c r="J289" s="49"/>
      <c r="K289" s="2">
        <v>1411900821</v>
      </c>
      <c r="L289" s="2" t="s">
        <v>121</v>
      </c>
      <c r="M289" s="4">
        <v>46677</v>
      </c>
      <c r="N289" s="4" t="s">
        <v>21</v>
      </c>
      <c r="O289" s="13" t="s">
        <v>1668</v>
      </c>
    </row>
    <row r="290" spans="1:15" ht="25.5" x14ac:dyDescent="0.25">
      <c r="A290" s="48">
        <v>8</v>
      </c>
      <c r="B290" s="1" t="s">
        <v>1910</v>
      </c>
      <c r="C290" s="2" t="s">
        <v>1928</v>
      </c>
      <c r="D290" s="2">
        <v>49130</v>
      </c>
      <c r="E290" s="2" t="s">
        <v>1952</v>
      </c>
      <c r="F290" s="2">
        <v>79</v>
      </c>
      <c r="G290" s="2" t="s">
        <v>728</v>
      </c>
      <c r="H290" s="2">
        <v>12</v>
      </c>
      <c r="I290" s="2">
        <v>3411331034</v>
      </c>
      <c r="J290" s="49"/>
      <c r="K290" s="2">
        <v>1407900922</v>
      </c>
      <c r="L290" s="2" t="s">
        <v>121</v>
      </c>
      <c r="M290" s="3">
        <v>47104</v>
      </c>
      <c r="N290" s="4" t="s">
        <v>21</v>
      </c>
      <c r="O290" s="13" t="s">
        <v>1971</v>
      </c>
    </row>
    <row r="291" spans="1:15" ht="25.5" x14ac:dyDescent="0.25">
      <c r="A291" s="48">
        <v>9</v>
      </c>
      <c r="B291" s="1" t="s">
        <v>1912</v>
      </c>
      <c r="C291" s="2" t="s">
        <v>1930</v>
      </c>
      <c r="D291" s="2"/>
      <c r="E291" s="2"/>
      <c r="F291" s="2">
        <v>23</v>
      </c>
      <c r="G291" s="2" t="s">
        <v>1954</v>
      </c>
      <c r="H291" s="2">
        <v>12</v>
      </c>
      <c r="I291" s="2">
        <v>3411331332</v>
      </c>
      <c r="J291" s="49"/>
      <c r="K291" s="2">
        <v>1402300924</v>
      </c>
      <c r="L291" s="2" t="s">
        <v>121</v>
      </c>
      <c r="M291" s="3">
        <v>47104</v>
      </c>
      <c r="N291" s="4" t="s">
        <v>21</v>
      </c>
      <c r="O291" s="13" t="s">
        <v>1972</v>
      </c>
    </row>
    <row r="292" spans="1:15" ht="38.25" x14ac:dyDescent="0.25">
      <c r="A292" s="48">
        <v>10</v>
      </c>
      <c r="B292" s="1" t="s">
        <v>1915</v>
      </c>
      <c r="C292" s="2" t="s">
        <v>1933</v>
      </c>
      <c r="D292" s="2">
        <v>49600</v>
      </c>
      <c r="E292" s="2"/>
      <c r="F292" s="2">
        <v>121</v>
      </c>
      <c r="G292" s="2" t="s">
        <v>1957</v>
      </c>
      <c r="H292" s="2">
        <v>6</v>
      </c>
      <c r="I292" s="2" t="s">
        <v>1958</v>
      </c>
      <c r="J292" s="49"/>
      <c r="K292" s="2">
        <v>1412100927</v>
      </c>
      <c r="L292" s="2" t="s">
        <v>121</v>
      </c>
      <c r="M292" s="3">
        <v>47104</v>
      </c>
      <c r="N292" s="4" t="s">
        <v>21</v>
      </c>
      <c r="O292" s="13" t="s">
        <v>1974</v>
      </c>
    </row>
    <row r="293" spans="1:15" ht="25.5" x14ac:dyDescent="0.25">
      <c r="A293" s="48">
        <v>11</v>
      </c>
      <c r="B293" s="1" t="s">
        <v>1916</v>
      </c>
      <c r="C293" s="2" t="s">
        <v>1934</v>
      </c>
      <c r="D293" s="2">
        <v>48970</v>
      </c>
      <c r="E293" s="2"/>
      <c r="F293" s="2">
        <v>22</v>
      </c>
      <c r="G293" s="2" t="s">
        <v>1959</v>
      </c>
      <c r="H293" s="2">
        <v>8</v>
      </c>
      <c r="I293" s="2" t="s">
        <v>1960</v>
      </c>
      <c r="J293" s="49"/>
      <c r="K293" s="2">
        <v>1402200928</v>
      </c>
      <c r="L293" s="2" t="s">
        <v>121</v>
      </c>
      <c r="M293" s="3">
        <v>47104</v>
      </c>
      <c r="N293" s="4" t="s">
        <v>21</v>
      </c>
      <c r="O293" s="13" t="s">
        <v>1975</v>
      </c>
    </row>
    <row r="294" spans="1:15" ht="25.5" x14ac:dyDescent="0.25">
      <c r="A294" s="48">
        <v>12</v>
      </c>
      <c r="B294" s="1" t="s">
        <v>1977</v>
      </c>
      <c r="C294" s="2" t="s">
        <v>1995</v>
      </c>
      <c r="D294" s="2">
        <v>49000</v>
      </c>
      <c r="E294" s="2"/>
      <c r="F294" s="2">
        <v>23</v>
      </c>
      <c r="G294" s="2" t="s">
        <v>2012</v>
      </c>
      <c r="H294" s="2">
        <v>6</v>
      </c>
      <c r="I294" s="2" t="s">
        <v>2013</v>
      </c>
      <c r="J294" s="49"/>
      <c r="K294" s="2">
        <v>1402300931</v>
      </c>
      <c r="L294" s="2" t="s">
        <v>121</v>
      </c>
      <c r="M294" s="3">
        <v>47104</v>
      </c>
      <c r="N294" s="4" t="s">
        <v>21</v>
      </c>
      <c r="O294" s="13" t="s">
        <v>659</v>
      </c>
    </row>
    <row r="295" spans="1:15" ht="51" x14ac:dyDescent="0.25">
      <c r="A295" s="48">
        <v>13</v>
      </c>
      <c r="B295" s="1" t="s">
        <v>160</v>
      </c>
      <c r="C295" s="2" t="s">
        <v>165</v>
      </c>
      <c r="D295" s="2">
        <v>47410</v>
      </c>
      <c r="E295" s="2"/>
      <c r="F295" s="2">
        <v>53</v>
      </c>
      <c r="G295" s="2" t="s">
        <v>168</v>
      </c>
      <c r="H295" s="2">
        <v>2</v>
      </c>
      <c r="I295" s="2" t="s">
        <v>175</v>
      </c>
      <c r="J295" s="49"/>
      <c r="K295" s="2">
        <v>1405300046</v>
      </c>
      <c r="L295" s="2" t="s">
        <v>180</v>
      </c>
      <c r="M295" s="4">
        <v>47101</v>
      </c>
      <c r="N295" s="4" t="s">
        <v>21</v>
      </c>
      <c r="O295" s="13" t="s">
        <v>183</v>
      </c>
    </row>
    <row r="296" spans="1:15" ht="51" x14ac:dyDescent="0.25">
      <c r="A296" s="48">
        <v>14</v>
      </c>
      <c r="B296" s="1" t="s">
        <v>65</v>
      </c>
      <c r="C296" s="2" t="s">
        <v>69</v>
      </c>
      <c r="D296" s="2">
        <v>45601</v>
      </c>
      <c r="E296" s="2" t="s">
        <v>75</v>
      </c>
      <c r="F296" s="2">
        <v>98</v>
      </c>
      <c r="G296" s="2" t="s">
        <v>56</v>
      </c>
      <c r="H296" s="2">
        <v>12</v>
      </c>
      <c r="I296" s="2" t="s">
        <v>76</v>
      </c>
      <c r="J296" s="6" t="s">
        <v>77</v>
      </c>
      <c r="K296" s="2">
        <v>1412000025</v>
      </c>
      <c r="L296" s="2" t="s">
        <v>84</v>
      </c>
      <c r="M296" s="4">
        <v>46740</v>
      </c>
      <c r="N296" s="4" t="s">
        <v>21</v>
      </c>
      <c r="O296" s="13" t="s">
        <v>86</v>
      </c>
    </row>
    <row r="297" spans="1:15" ht="63.75" x14ac:dyDescent="0.25">
      <c r="A297" s="48">
        <v>15</v>
      </c>
      <c r="B297" s="1" t="s">
        <v>234</v>
      </c>
      <c r="C297" s="2" t="s">
        <v>235</v>
      </c>
      <c r="D297" s="2">
        <v>45640</v>
      </c>
      <c r="E297" s="2" t="s">
        <v>236</v>
      </c>
      <c r="F297" s="2">
        <v>97</v>
      </c>
      <c r="G297" s="2" t="s">
        <v>47</v>
      </c>
      <c r="H297" s="2">
        <v>12</v>
      </c>
      <c r="I297" s="2" t="s">
        <v>237</v>
      </c>
      <c r="J297" s="6" t="s">
        <v>238</v>
      </c>
      <c r="K297" s="2">
        <v>1409700079</v>
      </c>
      <c r="L297" s="2" t="s">
        <v>84</v>
      </c>
      <c r="M297" s="4">
        <v>47202</v>
      </c>
      <c r="N297" s="4" t="s">
        <v>21</v>
      </c>
      <c r="O297" s="7" t="s">
        <v>239</v>
      </c>
    </row>
    <row r="298" spans="1:15" x14ac:dyDescent="0.25">
      <c r="A298" s="48">
        <v>16</v>
      </c>
      <c r="B298" s="1" t="s">
        <v>240</v>
      </c>
      <c r="C298" s="2" t="s">
        <v>243</v>
      </c>
      <c r="D298" s="2">
        <v>45680</v>
      </c>
      <c r="E298" s="2" t="s">
        <v>78</v>
      </c>
      <c r="F298" s="2">
        <v>70</v>
      </c>
      <c r="G298" s="2" t="s">
        <v>73</v>
      </c>
      <c r="H298" s="2">
        <v>12</v>
      </c>
      <c r="I298" s="2" t="s">
        <v>246</v>
      </c>
      <c r="J298" s="6" t="s">
        <v>247</v>
      </c>
      <c r="K298" s="2">
        <v>1407000081</v>
      </c>
      <c r="L298" s="2" t="s">
        <v>84</v>
      </c>
      <c r="M298" s="4">
        <v>46713</v>
      </c>
      <c r="N298" s="4" t="s">
        <v>21</v>
      </c>
      <c r="O298" s="13" t="s">
        <v>122</v>
      </c>
    </row>
    <row r="299" spans="1:15" ht="25.5" x14ac:dyDescent="0.25">
      <c r="A299" s="48">
        <v>17</v>
      </c>
      <c r="B299" s="1" t="s">
        <v>304</v>
      </c>
      <c r="C299" s="2" t="s">
        <v>305</v>
      </c>
      <c r="D299" s="2">
        <v>45615</v>
      </c>
      <c r="E299" s="2" t="s">
        <v>306</v>
      </c>
      <c r="F299" s="2">
        <v>98</v>
      </c>
      <c r="G299" s="2" t="s">
        <v>56</v>
      </c>
      <c r="H299" s="2">
        <v>12</v>
      </c>
      <c r="I299" s="2" t="s">
        <v>307</v>
      </c>
      <c r="J299" s="6" t="s">
        <v>308</v>
      </c>
      <c r="K299" s="2">
        <v>1409800111</v>
      </c>
      <c r="L299" s="2" t="s">
        <v>84</v>
      </c>
      <c r="M299" s="4">
        <v>46666</v>
      </c>
      <c r="N299" s="4" t="s">
        <v>21</v>
      </c>
      <c r="O299" s="13" t="s">
        <v>309</v>
      </c>
    </row>
    <row r="300" spans="1:15" x14ac:dyDescent="0.25">
      <c r="A300" s="48">
        <v>18</v>
      </c>
      <c r="B300" s="1" t="s">
        <v>396</v>
      </c>
      <c r="C300" s="2" t="s">
        <v>402</v>
      </c>
      <c r="D300" s="2">
        <v>45230</v>
      </c>
      <c r="E300" s="2" t="s">
        <v>145</v>
      </c>
      <c r="F300" s="2">
        <v>120</v>
      </c>
      <c r="G300" s="2" t="s">
        <v>32</v>
      </c>
      <c r="H300" s="2">
        <v>12</v>
      </c>
      <c r="I300" s="2" t="s">
        <v>408</v>
      </c>
      <c r="J300" s="6" t="s">
        <v>409</v>
      </c>
      <c r="K300" s="2">
        <v>1412000156</v>
      </c>
      <c r="L300" s="2" t="s">
        <v>84</v>
      </c>
      <c r="M300" s="4">
        <v>46911</v>
      </c>
      <c r="N300" s="4" t="s">
        <v>21</v>
      </c>
      <c r="O300" s="13" t="s">
        <v>309</v>
      </c>
    </row>
    <row r="301" spans="1:15" ht="38.25" x14ac:dyDescent="0.25">
      <c r="A301" s="48">
        <v>19</v>
      </c>
      <c r="B301" s="1" t="s">
        <v>478</v>
      </c>
      <c r="C301" s="2" t="s">
        <v>479</v>
      </c>
      <c r="D301" s="2">
        <v>45132</v>
      </c>
      <c r="E301" s="2" t="s">
        <v>480</v>
      </c>
      <c r="F301" s="2">
        <v>44</v>
      </c>
      <c r="G301" s="2" t="s">
        <v>177</v>
      </c>
      <c r="H301" s="2">
        <v>12</v>
      </c>
      <c r="I301" s="2" t="s">
        <v>481</v>
      </c>
      <c r="J301" s="6"/>
      <c r="K301" s="2">
        <v>1404400196</v>
      </c>
      <c r="L301" s="2" t="s">
        <v>84</v>
      </c>
      <c r="M301" s="4">
        <v>47220</v>
      </c>
      <c r="N301" s="4" t="s">
        <v>21</v>
      </c>
      <c r="O301" s="13" t="s">
        <v>482</v>
      </c>
    </row>
    <row r="302" spans="1:15" ht="38.25" x14ac:dyDescent="0.25">
      <c r="A302" s="48">
        <v>20</v>
      </c>
      <c r="B302" s="1" t="s">
        <v>494</v>
      </c>
      <c r="C302" s="2" t="s">
        <v>496</v>
      </c>
      <c r="D302" s="2">
        <v>45236</v>
      </c>
      <c r="E302" s="2" t="s">
        <v>498</v>
      </c>
      <c r="F302" s="2">
        <v>97</v>
      </c>
      <c r="G302" s="2" t="s">
        <v>47</v>
      </c>
      <c r="H302" s="2">
        <v>12</v>
      </c>
      <c r="I302" s="2" t="s">
        <v>499</v>
      </c>
      <c r="J302" s="6" t="s">
        <v>500</v>
      </c>
      <c r="K302" s="2">
        <v>1409700213</v>
      </c>
      <c r="L302" s="2" t="s">
        <v>84</v>
      </c>
      <c r="M302" s="4">
        <v>46658</v>
      </c>
      <c r="N302" s="4" t="s">
        <v>21</v>
      </c>
      <c r="O302" s="13" t="s">
        <v>504</v>
      </c>
    </row>
    <row r="303" spans="1:15" x14ac:dyDescent="0.25">
      <c r="A303" s="48">
        <v>21</v>
      </c>
      <c r="B303" s="1" t="s">
        <v>627</v>
      </c>
      <c r="C303" s="2" t="s">
        <v>628</v>
      </c>
      <c r="D303" s="2">
        <v>45403</v>
      </c>
      <c r="E303" s="2" t="s">
        <v>629</v>
      </c>
      <c r="F303" s="2">
        <v>101</v>
      </c>
      <c r="G303" s="2" t="s">
        <v>28</v>
      </c>
      <c r="H303" s="2">
        <v>12</v>
      </c>
      <c r="I303" s="2" t="s">
        <v>630</v>
      </c>
      <c r="J303" s="6" t="s">
        <v>631</v>
      </c>
      <c r="K303" s="2">
        <v>1410100275</v>
      </c>
      <c r="L303" s="2" t="s">
        <v>84</v>
      </c>
      <c r="M303" s="4">
        <v>44075</v>
      </c>
      <c r="N303" s="4" t="s">
        <v>21</v>
      </c>
      <c r="O303" s="13" t="s">
        <v>632</v>
      </c>
    </row>
    <row r="304" spans="1:15" ht="25.5" x14ac:dyDescent="0.25">
      <c r="A304" s="48">
        <v>22</v>
      </c>
      <c r="B304" s="1" t="s">
        <v>880</v>
      </c>
      <c r="C304" s="10" t="s">
        <v>881</v>
      </c>
      <c r="D304" s="10">
        <v>49120</v>
      </c>
      <c r="E304" s="10" t="s">
        <v>485</v>
      </c>
      <c r="F304" s="10">
        <v>79</v>
      </c>
      <c r="G304" s="2" t="s">
        <v>728</v>
      </c>
      <c r="H304" s="10">
        <v>6</v>
      </c>
      <c r="I304" s="10" t="s">
        <v>882</v>
      </c>
      <c r="J304" s="10"/>
      <c r="K304" s="10">
        <v>1407900456</v>
      </c>
      <c r="L304" s="2" t="s">
        <v>84</v>
      </c>
      <c r="M304" s="4">
        <v>46677</v>
      </c>
      <c r="N304" s="4" t="s">
        <v>21</v>
      </c>
      <c r="O304" s="10" t="s">
        <v>883</v>
      </c>
    </row>
    <row r="305" spans="1:15" ht="25.5" x14ac:dyDescent="0.25">
      <c r="A305" s="48">
        <v>23</v>
      </c>
      <c r="B305" s="1" t="s">
        <v>933</v>
      </c>
      <c r="C305" s="2" t="s">
        <v>934</v>
      </c>
      <c r="D305" s="2">
        <v>45071</v>
      </c>
      <c r="E305" s="2" t="s">
        <v>935</v>
      </c>
      <c r="F305" s="2">
        <v>120</v>
      </c>
      <c r="G305" s="2" t="s">
        <v>32</v>
      </c>
      <c r="H305" s="2">
        <v>12</v>
      </c>
      <c r="I305" s="2" t="s">
        <v>936</v>
      </c>
      <c r="J305" s="6" t="s">
        <v>937</v>
      </c>
      <c r="K305" s="2">
        <v>1412000481</v>
      </c>
      <c r="L305" s="2" t="s">
        <v>84</v>
      </c>
      <c r="M305" s="4">
        <v>47452</v>
      </c>
      <c r="N305" s="4" t="s">
        <v>21</v>
      </c>
      <c r="O305" s="13" t="s">
        <v>122</v>
      </c>
    </row>
    <row r="306" spans="1:15" ht="25.5" x14ac:dyDescent="0.25">
      <c r="A306" s="48">
        <v>24</v>
      </c>
      <c r="B306" s="1" t="s">
        <v>1064</v>
      </c>
      <c r="C306" s="2" t="s">
        <v>1065</v>
      </c>
      <c r="D306" s="2">
        <v>45400</v>
      </c>
      <c r="E306" s="2" t="s">
        <v>485</v>
      </c>
      <c r="F306" s="2">
        <v>101</v>
      </c>
      <c r="G306" s="2" t="s">
        <v>28</v>
      </c>
      <c r="H306" s="2">
        <v>12</v>
      </c>
      <c r="I306" s="2" t="s">
        <v>1066</v>
      </c>
      <c r="J306" s="49"/>
      <c r="K306" s="2">
        <v>1410100561</v>
      </c>
      <c r="L306" s="2" t="s">
        <v>84</v>
      </c>
      <c r="M306" s="4">
        <v>46881</v>
      </c>
      <c r="N306" s="4" t="s">
        <v>21</v>
      </c>
      <c r="O306" s="13" t="s">
        <v>1067</v>
      </c>
    </row>
    <row r="307" spans="1:15" ht="38.25" x14ac:dyDescent="0.25">
      <c r="A307" s="48">
        <v>25</v>
      </c>
      <c r="B307" s="1" t="s">
        <v>1167</v>
      </c>
      <c r="C307" s="2" t="s">
        <v>1170</v>
      </c>
      <c r="D307" s="2">
        <v>45638</v>
      </c>
      <c r="E307" s="2" t="s">
        <v>1173</v>
      </c>
      <c r="F307" s="2">
        <v>98</v>
      </c>
      <c r="G307" s="2" t="s">
        <v>56</v>
      </c>
      <c r="H307" s="2">
        <v>12</v>
      </c>
      <c r="I307" s="2" t="s">
        <v>1174</v>
      </c>
      <c r="J307" s="49" t="s">
        <v>1175</v>
      </c>
      <c r="K307" s="2">
        <v>1409800608</v>
      </c>
      <c r="L307" s="2" t="s">
        <v>84</v>
      </c>
      <c r="M307" s="4">
        <v>46609</v>
      </c>
      <c r="N307" s="4" t="s">
        <v>21</v>
      </c>
      <c r="O307" s="13" t="s">
        <v>1178</v>
      </c>
    </row>
    <row r="308" spans="1:15" ht="38.25" x14ac:dyDescent="0.25">
      <c r="A308" s="48">
        <v>26</v>
      </c>
      <c r="B308" s="1" t="s">
        <v>1183</v>
      </c>
      <c r="C308" s="2" t="s">
        <v>1186</v>
      </c>
      <c r="D308" s="2">
        <v>44910</v>
      </c>
      <c r="E308" s="2" t="s">
        <v>1189</v>
      </c>
      <c r="F308" s="2">
        <v>120</v>
      </c>
      <c r="G308" s="2" t="s">
        <v>32</v>
      </c>
      <c r="H308" s="2">
        <v>12</v>
      </c>
      <c r="I308" s="2" t="s">
        <v>1190</v>
      </c>
      <c r="J308" s="49" t="s">
        <v>1191</v>
      </c>
      <c r="K308" s="2">
        <v>1412000614</v>
      </c>
      <c r="L308" s="2" t="s">
        <v>84</v>
      </c>
      <c r="M308" s="4">
        <v>47247</v>
      </c>
      <c r="N308" s="4" t="s">
        <v>21</v>
      </c>
      <c r="O308" s="13" t="s">
        <v>1196</v>
      </c>
    </row>
    <row r="309" spans="1:15" x14ac:dyDescent="0.25">
      <c r="A309" s="48">
        <v>27</v>
      </c>
      <c r="B309" s="1" t="s">
        <v>1229</v>
      </c>
      <c r="C309" s="2" t="s">
        <v>1232</v>
      </c>
      <c r="D309" s="2">
        <v>44470</v>
      </c>
      <c r="E309" s="2" t="s">
        <v>16</v>
      </c>
      <c r="F309" s="2">
        <v>39</v>
      </c>
      <c r="G309" s="2" t="s">
        <v>17</v>
      </c>
      <c r="H309" s="2">
        <v>12</v>
      </c>
      <c r="I309" s="2"/>
      <c r="J309" s="49"/>
      <c r="K309" s="2">
        <v>1403900640</v>
      </c>
      <c r="L309" s="2" t="s">
        <v>84</v>
      </c>
      <c r="M309" s="4">
        <v>44062</v>
      </c>
      <c r="N309" s="4" t="s">
        <v>21</v>
      </c>
      <c r="O309" s="10" t="s">
        <v>1238</v>
      </c>
    </row>
    <row r="310" spans="1:15" ht="25.5" x14ac:dyDescent="0.25">
      <c r="A310" s="48">
        <v>28</v>
      </c>
      <c r="B310" s="1" t="s">
        <v>1292</v>
      </c>
      <c r="C310" s="2" t="s">
        <v>1294</v>
      </c>
      <c r="D310" s="2">
        <v>45070</v>
      </c>
      <c r="E310" s="2" t="s">
        <v>684</v>
      </c>
      <c r="F310" s="2">
        <v>120</v>
      </c>
      <c r="G310" s="2" t="s">
        <v>32</v>
      </c>
      <c r="H310" s="2">
        <v>12</v>
      </c>
      <c r="I310" s="2" t="s">
        <v>1296</v>
      </c>
      <c r="J310" s="49"/>
      <c r="K310" s="2">
        <v>1412000670</v>
      </c>
      <c r="L310" s="2" t="s">
        <v>84</v>
      </c>
      <c r="M310" s="4">
        <v>47150</v>
      </c>
      <c r="N310" s="4" t="s">
        <v>21</v>
      </c>
      <c r="O310" s="13" t="s">
        <v>1299</v>
      </c>
    </row>
    <row r="311" spans="1:15" ht="25.5" x14ac:dyDescent="0.25">
      <c r="A311" s="48">
        <v>29</v>
      </c>
      <c r="B311" s="1" t="s">
        <v>1323</v>
      </c>
      <c r="C311" s="2" t="s">
        <v>1324</v>
      </c>
      <c r="D311" s="2">
        <v>45203</v>
      </c>
      <c r="E311" s="2" t="s">
        <v>1325</v>
      </c>
      <c r="F311" s="2">
        <v>120</v>
      </c>
      <c r="G311" s="2" t="s">
        <v>32</v>
      </c>
      <c r="H311" s="2">
        <v>12</v>
      </c>
      <c r="I311" s="2" t="s">
        <v>1326</v>
      </c>
      <c r="J311" s="49"/>
      <c r="K311" s="2">
        <v>1412000687</v>
      </c>
      <c r="L311" s="2" t="s">
        <v>84</v>
      </c>
      <c r="M311" s="4">
        <v>46939</v>
      </c>
      <c r="N311" s="4" t="s">
        <v>21</v>
      </c>
      <c r="O311" s="13" t="s">
        <v>122</v>
      </c>
    </row>
    <row r="312" spans="1:15" ht="25.5" x14ac:dyDescent="0.25">
      <c r="A312" s="48">
        <v>30</v>
      </c>
      <c r="B312" s="1" t="s">
        <v>1327</v>
      </c>
      <c r="C312" s="2" t="s">
        <v>1330</v>
      </c>
      <c r="D312" s="2">
        <v>45713</v>
      </c>
      <c r="E312" s="2" t="s">
        <v>1332</v>
      </c>
      <c r="F312" s="2">
        <v>2</v>
      </c>
      <c r="G312" s="2" t="s">
        <v>1333</v>
      </c>
      <c r="H312" s="2">
        <v>11</v>
      </c>
      <c r="I312" s="2" t="s">
        <v>1334</v>
      </c>
      <c r="J312" s="49"/>
      <c r="K312" s="2">
        <v>1400200690</v>
      </c>
      <c r="L312" s="2" t="s">
        <v>84</v>
      </c>
      <c r="M312" s="4">
        <v>46606</v>
      </c>
      <c r="N312" s="4" t="s">
        <v>21</v>
      </c>
      <c r="O312" s="13" t="s">
        <v>122</v>
      </c>
    </row>
    <row r="313" spans="1:15" ht="25.5" x14ac:dyDescent="0.25">
      <c r="A313" s="48">
        <v>31</v>
      </c>
      <c r="B313" s="1" t="s">
        <v>1358</v>
      </c>
      <c r="C313" s="2" t="s">
        <v>1361</v>
      </c>
      <c r="D313" s="2"/>
      <c r="E313" s="2" t="s">
        <v>1368</v>
      </c>
      <c r="F313" s="2">
        <v>120</v>
      </c>
      <c r="G313" s="2" t="s">
        <v>32</v>
      </c>
      <c r="H313" s="2">
        <v>12</v>
      </c>
      <c r="I313" s="2" t="s">
        <v>1369</v>
      </c>
      <c r="J313" s="49"/>
      <c r="K313" s="2">
        <v>1412000707</v>
      </c>
      <c r="L313" s="2" t="s">
        <v>84</v>
      </c>
      <c r="M313" s="4">
        <v>46664</v>
      </c>
      <c r="N313" s="4" t="s">
        <v>21</v>
      </c>
      <c r="O313" s="13" t="s">
        <v>1372</v>
      </c>
    </row>
    <row r="314" spans="1:15" ht="25.5" x14ac:dyDescent="0.25">
      <c r="A314" s="48">
        <v>32</v>
      </c>
      <c r="B314" s="1" t="s">
        <v>1564</v>
      </c>
      <c r="C314" s="2" t="s">
        <v>1571</v>
      </c>
      <c r="D314" s="2">
        <v>45680</v>
      </c>
      <c r="E314" s="2" t="s">
        <v>1579</v>
      </c>
      <c r="F314" s="2">
        <v>97</v>
      </c>
      <c r="G314" s="2" t="s">
        <v>47</v>
      </c>
      <c r="H314" s="2">
        <v>12</v>
      </c>
      <c r="I314" s="2" t="s">
        <v>1580</v>
      </c>
      <c r="J314" s="49"/>
      <c r="K314" s="2">
        <v>1409700793</v>
      </c>
      <c r="L314" s="2" t="s">
        <v>84</v>
      </c>
      <c r="M314" s="4">
        <v>46595</v>
      </c>
      <c r="N314" s="4" t="s">
        <v>21</v>
      </c>
      <c r="O314" s="13" t="s">
        <v>122</v>
      </c>
    </row>
    <row r="315" spans="1:15" ht="51" x14ac:dyDescent="0.25">
      <c r="A315" s="48">
        <v>33</v>
      </c>
      <c r="B315" s="1" t="s">
        <v>1979</v>
      </c>
      <c r="C315" s="2" t="s">
        <v>1997</v>
      </c>
      <c r="D315" s="2">
        <v>45010</v>
      </c>
      <c r="E315" s="2" t="s">
        <v>2015</v>
      </c>
      <c r="F315" s="16">
        <v>120</v>
      </c>
      <c r="G315" s="2" t="s">
        <v>32</v>
      </c>
      <c r="H315" s="2">
        <v>12</v>
      </c>
      <c r="I315" s="2" t="s">
        <v>2016</v>
      </c>
      <c r="J315" s="2" t="s">
        <v>2017</v>
      </c>
      <c r="K315" s="2">
        <v>1412000933</v>
      </c>
      <c r="L315" s="2" t="s">
        <v>84</v>
      </c>
      <c r="M315" s="3">
        <v>47294</v>
      </c>
      <c r="N315" s="4" t="s">
        <v>21</v>
      </c>
      <c r="O315" s="13" t="s">
        <v>2038</v>
      </c>
    </row>
    <row r="316" spans="1:15" ht="102" x14ac:dyDescent="0.25">
      <c r="A316" s="48">
        <v>34</v>
      </c>
      <c r="B316" s="1" t="s">
        <v>1799</v>
      </c>
      <c r="C316" s="2" t="s">
        <v>1811</v>
      </c>
      <c r="D316" s="2">
        <v>45696</v>
      </c>
      <c r="E316" s="2" t="s">
        <v>1831</v>
      </c>
      <c r="F316" s="2">
        <v>70</v>
      </c>
      <c r="G316" s="2" t="s">
        <v>73</v>
      </c>
      <c r="H316" s="2">
        <v>12</v>
      </c>
      <c r="I316" s="2">
        <v>3336654559</v>
      </c>
      <c r="J316" s="49"/>
      <c r="K316" s="2">
        <v>1407000886</v>
      </c>
      <c r="L316" s="2" t="s">
        <v>1834</v>
      </c>
      <c r="M316" s="4">
        <v>46919</v>
      </c>
      <c r="N316" s="4" t="s">
        <v>21</v>
      </c>
      <c r="O316" s="13" t="s">
        <v>1842</v>
      </c>
    </row>
    <row r="317" spans="1:15" ht="25.5" x14ac:dyDescent="0.25">
      <c r="A317" s="48">
        <v>35</v>
      </c>
      <c r="B317" s="1" t="s">
        <v>648</v>
      </c>
      <c r="C317" s="2" t="s">
        <v>649</v>
      </c>
      <c r="D317" s="2">
        <v>45601</v>
      </c>
      <c r="E317" s="2" t="s">
        <v>112</v>
      </c>
      <c r="F317" s="2">
        <v>98</v>
      </c>
      <c r="G317" s="2" t="s">
        <v>56</v>
      </c>
      <c r="H317" s="2">
        <v>12</v>
      </c>
      <c r="I317" s="2" t="s">
        <v>650</v>
      </c>
      <c r="J317" s="6" t="s">
        <v>651</v>
      </c>
      <c r="K317" s="2">
        <v>1409800288</v>
      </c>
      <c r="L317" s="2" t="s">
        <v>652</v>
      </c>
      <c r="M317" s="4">
        <v>46937</v>
      </c>
      <c r="N317" s="4" t="s">
        <v>21</v>
      </c>
      <c r="O317" s="13" t="s">
        <v>309</v>
      </c>
    </row>
    <row r="318" spans="1:15" ht="25.5" x14ac:dyDescent="0.25">
      <c r="A318" s="48">
        <v>36</v>
      </c>
      <c r="B318" s="1" t="s">
        <v>158</v>
      </c>
      <c r="C318" s="2" t="s">
        <v>163</v>
      </c>
      <c r="D318" s="2">
        <v>47430</v>
      </c>
      <c r="E318" s="2" t="s">
        <v>171</v>
      </c>
      <c r="F318" s="2">
        <v>53</v>
      </c>
      <c r="G318" s="2" t="s">
        <v>168</v>
      </c>
      <c r="H318" s="2">
        <v>2</v>
      </c>
      <c r="I318" s="2" t="s">
        <v>172</v>
      </c>
      <c r="J318" s="49"/>
      <c r="K318" s="2">
        <v>1405300044</v>
      </c>
      <c r="L318" s="2" t="s">
        <v>179</v>
      </c>
      <c r="M318" s="4">
        <v>47209</v>
      </c>
      <c r="N318" s="4" t="s">
        <v>21</v>
      </c>
      <c r="O318" s="13" t="s">
        <v>182</v>
      </c>
    </row>
    <row r="319" spans="1:15" ht="38.25" x14ac:dyDescent="0.25">
      <c r="A319" s="48">
        <v>37</v>
      </c>
      <c r="B319" s="1" t="s">
        <v>332</v>
      </c>
      <c r="C319" s="2" t="s">
        <v>336</v>
      </c>
      <c r="D319" s="2">
        <v>45053</v>
      </c>
      <c r="E319" s="2" t="s">
        <v>344</v>
      </c>
      <c r="F319" s="2">
        <v>120</v>
      </c>
      <c r="G319" s="2" t="s">
        <v>32</v>
      </c>
      <c r="H319" s="2">
        <v>12</v>
      </c>
      <c r="I319" s="2" t="s">
        <v>345</v>
      </c>
      <c r="J319" s="6" t="s">
        <v>346</v>
      </c>
      <c r="K319" s="2">
        <v>1412000129</v>
      </c>
      <c r="L319" s="2" t="s">
        <v>179</v>
      </c>
      <c r="M319" s="4">
        <v>44336</v>
      </c>
      <c r="N319" s="4" t="s">
        <v>21</v>
      </c>
      <c r="O319" s="13" t="s">
        <v>349</v>
      </c>
    </row>
    <row r="320" spans="1:15" ht="51" x14ac:dyDescent="0.25">
      <c r="A320" s="48">
        <v>38</v>
      </c>
      <c r="B320" s="1" t="s">
        <v>682</v>
      </c>
      <c r="C320" s="2" t="s">
        <v>683</v>
      </c>
      <c r="D320" s="2">
        <v>45070</v>
      </c>
      <c r="E320" s="2" t="s">
        <v>684</v>
      </c>
      <c r="F320" s="2">
        <v>120</v>
      </c>
      <c r="G320" s="2" t="s">
        <v>32</v>
      </c>
      <c r="H320" s="2">
        <v>12</v>
      </c>
      <c r="I320" s="2" t="s">
        <v>685</v>
      </c>
      <c r="J320" s="49" t="s">
        <v>686</v>
      </c>
      <c r="K320" s="2">
        <v>1412000334</v>
      </c>
      <c r="L320" s="2" t="s">
        <v>179</v>
      </c>
      <c r="M320" s="4">
        <v>44335</v>
      </c>
      <c r="N320" s="4" t="s">
        <v>21</v>
      </c>
      <c r="O320" s="13" t="s">
        <v>687</v>
      </c>
    </row>
    <row r="321" spans="1:15" x14ac:dyDescent="0.25">
      <c r="A321" s="48">
        <v>39</v>
      </c>
      <c r="B321" s="1" t="s">
        <v>1288</v>
      </c>
      <c r="C321" s="2" t="s">
        <v>1289</v>
      </c>
      <c r="D321" s="2">
        <v>45120</v>
      </c>
      <c r="E321" s="2" t="s">
        <v>1290</v>
      </c>
      <c r="F321" s="2">
        <v>120</v>
      </c>
      <c r="G321" s="2" t="s">
        <v>32</v>
      </c>
      <c r="H321" s="2">
        <v>12</v>
      </c>
      <c r="I321" s="2" t="s">
        <v>1291</v>
      </c>
      <c r="J321" s="49"/>
      <c r="K321" s="2">
        <v>1412000666</v>
      </c>
      <c r="L321" s="2" t="s">
        <v>179</v>
      </c>
      <c r="M321" s="4">
        <v>44221</v>
      </c>
      <c r="N321" s="4" t="s">
        <v>21</v>
      </c>
      <c r="O321" s="13" t="s">
        <v>22</v>
      </c>
    </row>
    <row r="322" spans="1:15" s="52" customFormat="1" x14ac:dyDescent="0.25">
      <c r="B322" s="19"/>
      <c r="C322" s="17"/>
      <c r="D322" s="17"/>
      <c r="E322" s="17"/>
      <c r="F322" s="17"/>
      <c r="G322" s="17"/>
      <c r="H322" s="17"/>
      <c r="I322" s="17"/>
      <c r="J322" s="37"/>
      <c r="K322" s="17"/>
      <c r="L322" s="17"/>
      <c r="M322" s="36"/>
      <c r="N322" s="36"/>
      <c r="O322" s="27"/>
    </row>
    <row r="323" spans="1:15" s="52" customFormat="1" x14ac:dyDescent="0.25">
      <c r="A323" s="60" t="s">
        <v>2107</v>
      </c>
      <c r="B323" s="60"/>
      <c r="C323" s="60"/>
      <c r="D323" s="60"/>
      <c r="E323" s="60"/>
      <c r="F323" s="60"/>
      <c r="G323" s="60"/>
      <c r="H323" s="60"/>
      <c r="I323" s="60"/>
      <c r="J323" s="60"/>
      <c r="K323" s="60"/>
      <c r="L323" s="60"/>
      <c r="M323" s="60"/>
      <c r="N323" s="60"/>
      <c r="O323" s="60"/>
    </row>
    <row r="324" spans="1:15" ht="38.25" x14ac:dyDescent="0.25">
      <c r="A324" s="48">
        <v>1</v>
      </c>
      <c r="B324" s="32" t="s">
        <v>196</v>
      </c>
      <c r="C324" s="28" t="s">
        <v>197</v>
      </c>
      <c r="D324" s="28">
        <v>47750</v>
      </c>
      <c r="E324" s="28" t="s">
        <v>198</v>
      </c>
      <c r="F324" s="28">
        <v>13</v>
      </c>
      <c r="G324" s="28" t="s">
        <v>199</v>
      </c>
      <c r="H324" s="28">
        <v>4</v>
      </c>
      <c r="I324" s="28" t="s">
        <v>200</v>
      </c>
      <c r="J324" s="53"/>
      <c r="K324" s="28">
        <v>1401300057</v>
      </c>
      <c r="L324" s="28" t="s">
        <v>201</v>
      </c>
      <c r="M324" s="29">
        <v>44396</v>
      </c>
      <c r="N324" s="29" t="s">
        <v>21</v>
      </c>
      <c r="O324" s="30" t="s">
        <v>202</v>
      </c>
    </row>
    <row r="325" spans="1:15" ht="25.5" x14ac:dyDescent="0.25">
      <c r="A325" s="48">
        <v>2</v>
      </c>
      <c r="B325" s="1" t="s">
        <v>208</v>
      </c>
      <c r="C325" s="2" t="s">
        <v>210</v>
      </c>
      <c r="D325" s="2">
        <v>47755</v>
      </c>
      <c r="E325" s="2" t="s">
        <v>214</v>
      </c>
      <c r="F325" s="2">
        <v>13</v>
      </c>
      <c r="G325" s="2" t="s">
        <v>199</v>
      </c>
      <c r="H325" s="2">
        <v>4</v>
      </c>
      <c r="I325" s="2" t="s">
        <v>215</v>
      </c>
      <c r="J325" s="49"/>
      <c r="K325" s="2">
        <v>1401300068</v>
      </c>
      <c r="L325" s="2" t="s">
        <v>201</v>
      </c>
      <c r="M325" s="4">
        <v>44469</v>
      </c>
      <c r="N325" s="4" t="s">
        <v>21</v>
      </c>
      <c r="O325" s="13" t="s">
        <v>217</v>
      </c>
    </row>
    <row r="326" spans="1:15" ht="25.5" x14ac:dyDescent="0.25">
      <c r="A326" s="48">
        <v>3</v>
      </c>
      <c r="B326" s="1" t="s">
        <v>255</v>
      </c>
      <c r="C326" s="2" t="s">
        <v>257</v>
      </c>
      <c r="D326" s="2">
        <v>45200</v>
      </c>
      <c r="E326" s="2" t="s">
        <v>139</v>
      </c>
      <c r="F326" s="2">
        <v>120</v>
      </c>
      <c r="G326" s="2" t="s">
        <v>32</v>
      </c>
      <c r="H326" s="2">
        <v>12</v>
      </c>
      <c r="I326" s="2" t="s">
        <v>259</v>
      </c>
      <c r="J326" s="6" t="s">
        <v>260</v>
      </c>
      <c r="K326" s="2">
        <v>1412000088</v>
      </c>
      <c r="L326" s="2" t="s">
        <v>201</v>
      </c>
      <c r="M326" s="4">
        <v>47069</v>
      </c>
      <c r="N326" s="4" t="s">
        <v>21</v>
      </c>
      <c r="O326" s="13" t="s">
        <v>264</v>
      </c>
    </row>
    <row r="327" spans="1:15" ht="25.5" x14ac:dyDescent="0.25">
      <c r="A327" s="48">
        <v>4</v>
      </c>
      <c r="B327" s="1" t="s">
        <v>321</v>
      </c>
      <c r="C327" s="2" t="s">
        <v>323</v>
      </c>
      <c r="D327" s="2">
        <v>46400</v>
      </c>
      <c r="E327" s="2" t="s">
        <v>326</v>
      </c>
      <c r="F327" s="2">
        <v>94</v>
      </c>
      <c r="G327" s="2" t="s">
        <v>140</v>
      </c>
      <c r="H327" s="2">
        <v>11</v>
      </c>
      <c r="I327" s="2" t="s">
        <v>327</v>
      </c>
      <c r="J327" s="49"/>
      <c r="K327" s="2">
        <v>1409400122</v>
      </c>
      <c r="L327" s="2" t="s">
        <v>201</v>
      </c>
      <c r="M327" s="4">
        <v>46909</v>
      </c>
      <c r="N327" s="4" t="s">
        <v>21</v>
      </c>
      <c r="O327" s="13" t="s">
        <v>328</v>
      </c>
    </row>
    <row r="328" spans="1:15" ht="25.5" x14ac:dyDescent="0.25">
      <c r="A328" s="48">
        <v>5</v>
      </c>
      <c r="B328" s="1" t="s">
        <v>330</v>
      </c>
      <c r="C328" s="2" t="s">
        <v>334</v>
      </c>
      <c r="D328" s="2">
        <v>47180</v>
      </c>
      <c r="E328" s="2" t="s">
        <v>338</v>
      </c>
      <c r="F328" s="2">
        <v>8</v>
      </c>
      <c r="G328" s="2" t="s">
        <v>339</v>
      </c>
      <c r="H328" s="2">
        <v>3</v>
      </c>
      <c r="I328" s="2" t="s">
        <v>340</v>
      </c>
      <c r="J328" s="2">
        <v>3</v>
      </c>
      <c r="K328" s="2">
        <v>1400800127</v>
      </c>
      <c r="L328" s="2" t="s">
        <v>201</v>
      </c>
      <c r="M328" s="4">
        <v>47147</v>
      </c>
      <c r="N328" s="4" t="s">
        <v>21</v>
      </c>
      <c r="O328" s="13" t="s">
        <v>347</v>
      </c>
    </row>
    <row r="329" spans="1:15" ht="38.25" x14ac:dyDescent="0.25">
      <c r="A329" s="48">
        <v>6</v>
      </c>
      <c r="B329" s="1" t="s">
        <v>449</v>
      </c>
      <c r="C329" s="2" t="s">
        <v>450</v>
      </c>
      <c r="D329" s="2">
        <v>46404</v>
      </c>
      <c r="E329" s="2" t="s">
        <v>451</v>
      </c>
      <c r="F329" s="2">
        <v>94</v>
      </c>
      <c r="G329" s="2" t="s">
        <v>140</v>
      </c>
      <c r="H329" s="2">
        <v>11</v>
      </c>
      <c r="I329" s="2" t="s">
        <v>452</v>
      </c>
      <c r="J329" s="6" t="s">
        <v>453</v>
      </c>
      <c r="K329" s="2">
        <v>1409400180</v>
      </c>
      <c r="L329" s="2" t="s">
        <v>201</v>
      </c>
      <c r="M329" s="4">
        <v>47022</v>
      </c>
      <c r="N329" s="4" t="s">
        <v>21</v>
      </c>
      <c r="O329" s="13" t="s">
        <v>454</v>
      </c>
    </row>
    <row r="330" spans="1:15" ht="76.5" x14ac:dyDescent="0.25">
      <c r="A330" s="48">
        <v>7</v>
      </c>
      <c r="B330" s="1" t="s">
        <v>537</v>
      </c>
      <c r="C330" s="2" t="s">
        <v>540</v>
      </c>
      <c r="D330" s="2">
        <v>45430</v>
      </c>
      <c r="E330" s="2" t="s">
        <v>543</v>
      </c>
      <c r="F330" s="2">
        <v>124</v>
      </c>
      <c r="G330" s="2" t="s">
        <v>324</v>
      </c>
      <c r="H330" s="2">
        <v>12</v>
      </c>
      <c r="I330" s="2" t="s">
        <v>452</v>
      </c>
      <c r="J330" s="6" t="s">
        <v>453</v>
      </c>
      <c r="K330" s="2">
        <v>1412400227</v>
      </c>
      <c r="L330" s="2" t="s">
        <v>545</v>
      </c>
      <c r="M330" s="4">
        <v>46713</v>
      </c>
      <c r="N330" s="4" t="s">
        <v>21</v>
      </c>
      <c r="O330" s="13" t="s">
        <v>546</v>
      </c>
    </row>
    <row r="331" spans="1:15" ht="51" x14ac:dyDescent="0.25">
      <c r="A331" s="48">
        <v>8</v>
      </c>
      <c r="B331" s="1" t="s">
        <v>554</v>
      </c>
      <c r="C331" s="2" t="s">
        <v>555</v>
      </c>
      <c r="D331" s="2">
        <v>47930</v>
      </c>
      <c r="E331" s="2" t="s">
        <v>485</v>
      </c>
      <c r="F331" s="2">
        <v>16</v>
      </c>
      <c r="G331" s="2" t="s">
        <v>556</v>
      </c>
      <c r="H331" s="2">
        <v>4</v>
      </c>
      <c r="I331" s="2" t="s">
        <v>557</v>
      </c>
      <c r="J331" s="6"/>
      <c r="K331" s="2">
        <v>14125000234</v>
      </c>
      <c r="L331" s="2" t="s">
        <v>201</v>
      </c>
      <c r="M331" s="4">
        <v>47174</v>
      </c>
      <c r="N331" s="4" t="s">
        <v>21</v>
      </c>
      <c r="O331" s="13" t="s">
        <v>558</v>
      </c>
    </row>
    <row r="332" spans="1:15" ht="51" x14ac:dyDescent="0.25">
      <c r="A332" s="48">
        <v>9</v>
      </c>
      <c r="B332" s="1" t="s">
        <v>597</v>
      </c>
      <c r="C332" s="2" t="s">
        <v>598</v>
      </c>
      <c r="D332" s="2">
        <v>45380</v>
      </c>
      <c r="E332" s="2" t="s">
        <v>599</v>
      </c>
      <c r="F332" s="2">
        <v>5</v>
      </c>
      <c r="G332" s="2" t="s">
        <v>600</v>
      </c>
      <c r="H332" s="2">
        <v>10</v>
      </c>
      <c r="I332" s="2" t="s">
        <v>601</v>
      </c>
      <c r="J332" s="6"/>
      <c r="K332" s="2">
        <v>1400500259</v>
      </c>
      <c r="L332" s="2" t="s">
        <v>201</v>
      </c>
      <c r="M332" s="4">
        <v>46922</v>
      </c>
      <c r="N332" s="4" t="s">
        <v>21</v>
      </c>
      <c r="O332" s="13" t="s">
        <v>602</v>
      </c>
    </row>
    <row r="333" spans="1:15" ht="38.25" x14ac:dyDescent="0.25">
      <c r="A333" s="48">
        <v>10</v>
      </c>
      <c r="B333" s="1" t="s">
        <v>606</v>
      </c>
      <c r="C333" s="2" t="s">
        <v>607</v>
      </c>
      <c r="D333" s="2">
        <v>47750</v>
      </c>
      <c r="E333" s="2" t="s">
        <v>608</v>
      </c>
      <c r="F333" s="2">
        <v>13</v>
      </c>
      <c r="G333" s="2" t="s">
        <v>199</v>
      </c>
      <c r="H333" s="2">
        <v>4</v>
      </c>
      <c r="I333" s="2" t="s">
        <v>609</v>
      </c>
      <c r="J333" s="6" t="s">
        <v>610</v>
      </c>
      <c r="K333" s="2">
        <v>1401300265</v>
      </c>
      <c r="L333" s="2" t="s">
        <v>201</v>
      </c>
      <c r="M333" s="4">
        <v>46554</v>
      </c>
      <c r="N333" s="4" t="s">
        <v>21</v>
      </c>
      <c r="O333" s="13" t="s">
        <v>611</v>
      </c>
    </row>
    <row r="334" spans="1:15" ht="25.5" x14ac:dyDescent="0.25">
      <c r="A334" s="48">
        <v>11</v>
      </c>
      <c r="B334" s="1" t="s">
        <v>660</v>
      </c>
      <c r="C334" s="2" t="s">
        <v>661</v>
      </c>
      <c r="D334" s="2">
        <v>45670</v>
      </c>
      <c r="E334" s="2" t="s">
        <v>662</v>
      </c>
      <c r="F334" s="2">
        <v>97</v>
      </c>
      <c r="G334" s="2" t="s">
        <v>47</v>
      </c>
      <c r="H334" s="2">
        <v>12</v>
      </c>
      <c r="I334" s="2" t="s">
        <v>663</v>
      </c>
      <c r="J334" s="6" t="s">
        <v>664</v>
      </c>
      <c r="K334" s="2">
        <v>1409700302</v>
      </c>
      <c r="L334" s="2" t="s">
        <v>201</v>
      </c>
      <c r="M334" s="3">
        <v>47365</v>
      </c>
      <c r="N334" s="4" t="s">
        <v>21</v>
      </c>
      <c r="O334" s="13" t="s">
        <v>602</v>
      </c>
    </row>
    <row r="335" spans="1:15" ht="25.5" x14ac:dyDescent="0.25">
      <c r="A335" s="48">
        <v>12</v>
      </c>
      <c r="B335" s="1" t="s">
        <v>693</v>
      </c>
      <c r="C335" s="2" t="s">
        <v>694</v>
      </c>
      <c r="D335" s="2">
        <v>47180</v>
      </c>
      <c r="E335" s="2" t="s">
        <v>695</v>
      </c>
      <c r="F335" s="2">
        <v>8</v>
      </c>
      <c r="G335" s="2" t="s">
        <v>339</v>
      </c>
      <c r="H335" s="2">
        <v>3</v>
      </c>
      <c r="I335" s="2" t="s">
        <v>696</v>
      </c>
      <c r="J335" s="6"/>
      <c r="K335" s="2">
        <v>1400800343</v>
      </c>
      <c r="L335" s="2" t="s">
        <v>201</v>
      </c>
      <c r="M335" s="4">
        <v>47364</v>
      </c>
      <c r="N335" s="4" t="s">
        <v>21</v>
      </c>
      <c r="O335" s="13" t="s">
        <v>697</v>
      </c>
    </row>
    <row r="336" spans="1:15" ht="51" x14ac:dyDescent="0.25">
      <c r="A336" s="48">
        <v>13</v>
      </c>
      <c r="B336" s="1" t="s">
        <v>717</v>
      </c>
      <c r="C336" s="2" t="s">
        <v>718</v>
      </c>
      <c r="D336" s="2">
        <v>47196</v>
      </c>
      <c r="E336" s="2" t="s">
        <v>720</v>
      </c>
      <c r="F336" s="2">
        <v>125</v>
      </c>
      <c r="G336" s="2" t="s">
        <v>721</v>
      </c>
      <c r="H336" s="2">
        <v>3</v>
      </c>
      <c r="I336" s="2" t="s">
        <v>722</v>
      </c>
      <c r="J336" s="6" t="s">
        <v>723</v>
      </c>
      <c r="K336" s="2">
        <v>14125000360</v>
      </c>
      <c r="L336" s="2" t="s">
        <v>545</v>
      </c>
      <c r="M336" s="3">
        <v>47247</v>
      </c>
      <c r="N336" s="4" t="s">
        <v>21</v>
      </c>
      <c r="O336" s="13" t="s">
        <v>725</v>
      </c>
    </row>
    <row r="337" spans="1:15" ht="25.5" x14ac:dyDescent="0.25">
      <c r="A337" s="48">
        <v>14</v>
      </c>
      <c r="B337" s="1" t="s">
        <v>771</v>
      </c>
      <c r="C337" s="2" t="s">
        <v>772</v>
      </c>
      <c r="D337" s="2">
        <v>48500</v>
      </c>
      <c r="E337" s="2" t="s">
        <v>773</v>
      </c>
      <c r="F337" s="2">
        <v>24</v>
      </c>
      <c r="G337" s="2" t="s">
        <v>774</v>
      </c>
      <c r="H337" s="2">
        <v>11</v>
      </c>
      <c r="I337" s="2" t="s">
        <v>775</v>
      </c>
      <c r="J337" s="6"/>
      <c r="K337" s="2">
        <v>1402400401</v>
      </c>
      <c r="L337" s="2" t="s">
        <v>201</v>
      </c>
      <c r="M337" s="4">
        <v>46973</v>
      </c>
      <c r="N337" s="4" t="s">
        <v>21</v>
      </c>
      <c r="O337" s="13" t="s">
        <v>776</v>
      </c>
    </row>
    <row r="338" spans="1:15" ht="25.5" x14ac:dyDescent="0.25">
      <c r="A338" s="48">
        <v>15</v>
      </c>
      <c r="B338" s="1" t="s">
        <v>778</v>
      </c>
      <c r="C338" s="2" t="s">
        <v>780</v>
      </c>
      <c r="D338" s="2">
        <v>47935</v>
      </c>
      <c r="E338" s="2" t="s">
        <v>784</v>
      </c>
      <c r="F338" s="2">
        <v>16</v>
      </c>
      <c r="G338" s="2" t="s">
        <v>556</v>
      </c>
      <c r="H338" s="2">
        <v>4</v>
      </c>
      <c r="I338" s="2" t="s">
        <v>785</v>
      </c>
      <c r="J338" s="6"/>
      <c r="K338" s="2">
        <v>1401600406</v>
      </c>
      <c r="L338" s="2" t="s">
        <v>201</v>
      </c>
      <c r="M338" s="4">
        <v>44132</v>
      </c>
      <c r="N338" s="4" t="s">
        <v>21</v>
      </c>
      <c r="O338" s="13" t="s">
        <v>787</v>
      </c>
    </row>
    <row r="339" spans="1:15" ht="25.5" x14ac:dyDescent="0.25">
      <c r="A339" s="48">
        <v>16</v>
      </c>
      <c r="B339" s="1" t="s">
        <v>793</v>
      </c>
      <c r="C339" s="2" t="s">
        <v>795</v>
      </c>
      <c r="D339" s="2">
        <v>47730</v>
      </c>
      <c r="E339" s="2"/>
      <c r="F339" s="2">
        <v>105</v>
      </c>
      <c r="G339" s="2" t="s">
        <v>797</v>
      </c>
      <c r="H339" s="2">
        <v>4</v>
      </c>
      <c r="I339" s="10" t="s">
        <v>798</v>
      </c>
      <c r="J339" s="6"/>
      <c r="K339" s="2">
        <v>1410500413</v>
      </c>
      <c r="L339" s="2" t="s">
        <v>201</v>
      </c>
      <c r="M339" s="4">
        <v>47101</v>
      </c>
      <c r="N339" s="4" t="s">
        <v>21</v>
      </c>
      <c r="O339" s="13" t="s">
        <v>803</v>
      </c>
    </row>
    <row r="340" spans="1:15" ht="25.5" x14ac:dyDescent="0.25">
      <c r="A340" s="48">
        <v>17</v>
      </c>
      <c r="B340" s="1" t="s">
        <v>794</v>
      </c>
      <c r="C340" s="2" t="s">
        <v>796</v>
      </c>
      <c r="D340" s="2">
        <v>47860</v>
      </c>
      <c r="E340" s="2" t="s">
        <v>799</v>
      </c>
      <c r="F340" s="2">
        <v>63</v>
      </c>
      <c r="G340" s="2" t="s">
        <v>800</v>
      </c>
      <c r="H340" s="2">
        <v>4</v>
      </c>
      <c r="I340" s="2" t="s">
        <v>801</v>
      </c>
      <c r="J340" s="6" t="s">
        <v>802</v>
      </c>
      <c r="K340" s="2">
        <v>1406300414</v>
      </c>
      <c r="L340" s="2" t="s">
        <v>201</v>
      </c>
      <c r="M340" s="4">
        <v>46677</v>
      </c>
      <c r="N340" s="4" t="s">
        <v>21</v>
      </c>
      <c r="O340" s="13" t="s">
        <v>804</v>
      </c>
    </row>
    <row r="341" spans="1:15" ht="25.5" x14ac:dyDescent="0.25">
      <c r="A341" s="48">
        <v>18</v>
      </c>
      <c r="B341" s="1" t="s">
        <v>805</v>
      </c>
      <c r="C341" s="2" t="s">
        <v>807</v>
      </c>
      <c r="D341" s="2">
        <v>47899</v>
      </c>
      <c r="E341" s="2" t="s">
        <v>809</v>
      </c>
      <c r="F341" s="2">
        <v>63</v>
      </c>
      <c r="G341" s="2" t="s">
        <v>800</v>
      </c>
      <c r="H341" s="2">
        <v>4</v>
      </c>
      <c r="I341" s="9">
        <v>453921083940</v>
      </c>
      <c r="J341" s="6" t="s">
        <v>810</v>
      </c>
      <c r="K341" s="2">
        <v>1406300416</v>
      </c>
      <c r="L341" s="2" t="s">
        <v>201</v>
      </c>
      <c r="M341" s="4">
        <v>47104</v>
      </c>
      <c r="N341" s="4" t="s">
        <v>21</v>
      </c>
      <c r="O341" s="13" t="s">
        <v>813</v>
      </c>
    </row>
    <row r="342" spans="1:15" ht="25.5" x14ac:dyDescent="0.25">
      <c r="A342" s="48">
        <v>19</v>
      </c>
      <c r="B342" s="1" t="s">
        <v>806</v>
      </c>
      <c r="C342" s="2" t="s">
        <v>808</v>
      </c>
      <c r="D342" s="2">
        <v>47810</v>
      </c>
      <c r="E342" s="2" t="s">
        <v>811</v>
      </c>
      <c r="F342" s="2">
        <v>63</v>
      </c>
      <c r="G342" s="2" t="s">
        <v>800</v>
      </c>
      <c r="H342" s="2">
        <v>4</v>
      </c>
      <c r="I342" s="2" t="s">
        <v>812</v>
      </c>
      <c r="J342" s="6"/>
      <c r="K342" s="2">
        <v>1406300417</v>
      </c>
      <c r="L342" s="2" t="s">
        <v>201</v>
      </c>
      <c r="M342" s="4">
        <v>47441</v>
      </c>
      <c r="N342" s="4" t="s">
        <v>21</v>
      </c>
      <c r="O342" s="13" t="s">
        <v>814</v>
      </c>
    </row>
    <row r="343" spans="1:15" ht="25.5" x14ac:dyDescent="0.25">
      <c r="A343" s="48">
        <v>20</v>
      </c>
      <c r="B343" s="1" t="s">
        <v>815</v>
      </c>
      <c r="C343" s="2" t="s">
        <v>818</v>
      </c>
      <c r="D343" s="2">
        <v>47829</v>
      </c>
      <c r="E343" s="2" t="s">
        <v>821</v>
      </c>
      <c r="F343" s="2">
        <v>63</v>
      </c>
      <c r="G343" s="2" t="s">
        <v>800</v>
      </c>
      <c r="H343" s="2">
        <v>4</v>
      </c>
      <c r="I343" s="2"/>
      <c r="J343" s="6"/>
      <c r="K343" s="2">
        <v>1406300421</v>
      </c>
      <c r="L343" s="2" t="s">
        <v>545</v>
      </c>
      <c r="M343" s="4">
        <v>47106</v>
      </c>
      <c r="N343" s="4" t="s">
        <v>21</v>
      </c>
      <c r="O343" s="13" t="s">
        <v>827</v>
      </c>
    </row>
    <row r="344" spans="1:15" ht="63.75" x14ac:dyDescent="0.25">
      <c r="A344" s="48">
        <v>21</v>
      </c>
      <c r="B344" s="1" t="s">
        <v>829</v>
      </c>
      <c r="C344" s="2" t="s">
        <v>833</v>
      </c>
      <c r="D344" s="2">
        <v>47900</v>
      </c>
      <c r="E344" s="2" t="s">
        <v>837</v>
      </c>
      <c r="F344" s="2">
        <v>47</v>
      </c>
      <c r="G344" s="2" t="s">
        <v>838</v>
      </c>
      <c r="H344" s="2">
        <v>4</v>
      </c>
      <c r="I344" s="2" t="s">
        <v>839</v>
      </c>
      <c r="J344" s="6"/>
      <c r="K344" s="2">
        <v>1404700424</v>
      </c>
      <c r="L344" s="2" t="s">
        <v>201</v>
      </c>
      <c r="M344" s="4">
        <v>47105</v>
      </c>
      <c r="N344" s="4" t="s">
        <v>21</v>
      </c>
      <c r="O344" s="13" t="s">
        <v>846</v>
      </c>
    </row>
    <row r="345" spans="1:15" ht="38.25" x14ac:dyDescent="0.25">
      <c r="A345" s="48">
        <v>22</v>
      </c>
      <c r="B345" s="1" t="s">
        <v>884</v>
      </c>
      <c r="C345" s="2" t="s">
        <v>887</v>
      </c>
      <c r="D345" s="2">
        <v>45679</v>
      </c>
      <c r="E345" s="2" t="s">
        <v>890</v>
      </c>
      <c r="F345" s="2">
        <v>97</v>
      </c>
      <c r="G345" s="2" t="s">
        <v>47</v>
      </c>
      <c r="H345" s="2">
        <v>12</v>
      </c>
      <c r="I345" s="2" t="s">
        <v>891</v>
      </c>
      <c r="J345" s="49"/>
      <c r="K345" s="2">
        <v>1409700459</v>
      </c>
      <c r="L345" s="2" t="s">
        <v>201</v>
      </c>
      <c r="M345" s="4">
        <v>47426</v>
      </c>
      <c r="N345" s="4" t="s">
        <v>21</v>
      </c>
      <c r="O345" s="13" t="s">
        <v>898</v>
      </c>
    </row>
    <row r="346" spans="1:15" ht="76.5" x14ac:dyDescent="0.25">
      <c r="A346" s="48">
        <v>23</v>
      </c>
      <c r="B346" s="1" t="s">
        <v>902</v>
      </c>
      <c r="C346" s="2" t="s">
        <v>904</v>
      </c>
      <c r="D346" s="2">
        <v>46560</v>
      </c>
      <c r="E346" s="2"/>
      <c r="F346" s="2">
        <v>7</v>
      </c>
      <c r="G346" s="2" t="s">
        <v>906</v>
      </c>
      <c r="H346" s="2">
        <v>10</v>
      </c>
      <c r="I346" s="2" t="s">
        <v>907</v>
      </c>
      <c r="J346" s="49"/>
      <c r="K346" s="2">
        <v>1400700464</v>
      </c>
      <c r="L346" s="2" t="s">
        <v>545</v>
      </c>
      <c r="M346" s="4">
        <v>47111</v>
      </c>
      <c r="N346" s="4" t="s">
        <v>21</v>
      </c>
      <c r="O346" s="13" t="s">
        <v>611</v>
      </c>
    </row>
    <row r="347" spans="1:15" ht="25.5" x14ac:dyDescent="0.25">
      <c r="A347" s="48">
        <v>24</v>
      </c>
      <c r="B347" s="1" t="s">
        <v>911</v>
      </c>
      <c r="C347" s="2"/>
      <c r="D347" s="2"/>
      <c r="E347" s="2" t="s">
        <v>914</v>
      </c>
      <c r="F347" s="2">
        <v>63</v>
      </c>
      <c r="G347" s="2" t="s">
        <v>915</v>
      </c>
      <c r="H347" s="2">
        <v>3</v>
      </c>
      <c r="I347" s="2" t="s">
        <v>916</v>
      </c>
      <c r="J347" s="49"/>
      <c r="K347" s="2">
        <v>1406300469</v>
      </c>
      <c r="L347" s="2" t="s">
        <v>201</v>
      </c>
      <c r="M347" s="3">
        <v>47370</v>
      </c>
      <c r="N347" s="4" t="s">
        <v>21</v>
      </c>
      <c r="O347" s="13" t="s">
        <v>919</v>
      </c>
    </row>
    <row r="348" spans="1:15" ht="25.5" x14ac:dyDescent="0.25">
      <c r="A348" s="48">
        <v>25</v>
      </c>
      <c r="B348" s="1" t="s">
        <v>921</v>
      </c>
      <c r="C348" s="2" t="s">
        <v>922</v>
      </c>
      <c r="D348" s="2"/>
      <c r="E348" s="2" t="s">
        <v>923</v>
      </c>
      <c r="F348" s="2">
        <v>9</v>
      </c>
      <c r="G348" s="2" t="s">
        <v>924</v>
      </c>
      <c r="H348" s="2">
        <v>10</v>
      </c>
      <c r="I348" s="2" t="s">
        <v>925</v>
      </c>
      <c r="J348" s="49"/>
      <c r="K348" s="2">
        <v>1400900473</v>
      </c>
      <c r="L348" s="2" t="s">
        <v>201</v>
      </c>
      <c r="M348" s="4">
        <v>46644</v>
      </c>
      <c r="N348" s="4" t="s">
        <v>21</v>
      </c>
      <c r="O348" s="13" t="s">
        <v>926</v>
      </c>
    </row>
    <row r="349" spans="1:15" ht="76.5" x14ac:dyDescent="0.25">
      <c r="A349" s="48">
        <v>26</v>
      </c>
      <c r="B349" s="1" t="s">
        <v>979</v>
      </c>
      <c r="C349" s="2" t="s">
        <v>984</v>
      </c>
      <c r="D349" s="2"/>
      <c r="E349" s="2" t="s">
        <v>997</v>
      </c>
      <c r="F349" s="2">
        <v>13</v>
      </c>
      <c r="G349" s="2" t="s">
        <v>199</v>
      </c>
      <c r="H349" s="2">
        <v>4</v>
      </c>
      <c r="I349" s="2">
        <v>3781209152</v>
      </c>
      <c r="J349" s="49"/>
      <c r="K349" s="2">
        <v>1401300514</v>
      </c>
      <c r="L349" s="2" t="s">
        <v>545</v>
      </c>
      <c r="M349" s="4">
        <v>47330</v>
      </c>
      <c r="N349" s="4" t="s">
        <v>21</v>
      </c>
      <c r="O349" s="13" t="s">
        <v>1001</v>
      </c>
    </row>
    <row r="350" spans="1:15" ht="25.5" x14ac:dyDescent="0.25">
      <c r="A350" s="48">
        <v>27</v>
      </c>
      <c r="B350" s="1" t="s">
        <v>1008</v>
      </c>
      <c r="C350" s="2" t="s">
        <v>1010</v>
      </c>
      <c r="D350" s="2">
        <v>44820</v>
      </c>
      <c r="E350" s="2" t="s">
        <v>1013</v>
      </c>
      <c r="F350" s="2">
        <v>39</v>
      </c>
      <c r="G350" s="2" t="s">
        <v>17</v>
      </c>
      <c r="H350" s="2">
        <v>12</v>
      </c>
      <c r="I350" s="2" t="s">
        <v>1014</v>
      </c>
      <c r="J350" s="49"/>
      <c r="K350" s="2">
        <v>1403900526</v>
      </c>
      <c r="L350" s="2" t="s">
        <v>201</v>
      </c>
      <c r="M350" s="4">
        <v>46769</v>
      </c>
      <c r="N350" s="4" t="s">
        <v>21</v>
      </c>
      <c r="O350" s="13" t="s">
        <v>1016</v>
      </c>
    </row>
    <row r="351" spans="1:15" ht="25.5" x14ac:dyDescent="0.25">
      <c r="A351" s="48">
        <v>28</v>
      </c>
      <c r="B351" s="1" t="s">
        <v>1035</v>
      </c>
      <c r="C351" s="2" t="s">
        <v>1037</v>
      </c>
      <c r="D351" s="2">
        <v>46600</v>
      </c>
      <c r="E351" s="2" t="s">
        <v>1042</v>
      </c>
      <c r="F351" s="2">
        <v>6</v>
      </c>
      <c r="G351" s="2" t="s">
        <v>994</v>
      </c>
      <c r="H351" s="2">
        <v>10</v>
      </c>
      <c r="I351" s="2" t="s">
        <v>1043</v>
      </c>
      <c r="J351" s="49"/>
      <c r="K351" s="2">
        <v>1400600545</v>
      </c>
      <c r="L351" s="2" t="s">
        <v>201</v>
      </c>
      <c r="M351" s="4">
        <v>46554</v>
      </c>
      <c r="N351" s="4" t="s">
        <v>21</v>
      </c>
      <c r="O351" s="13" t="s">
        <v>1045</v>
      </c>
    </row>
    <row r="352" spans="1:15" ht="25.5" x14ac:dyDescent="0.25">
      <c r="A352" s="48">
        <v>29</v>
      </c>
      <c r="B352" s="1" t="s">
        <v>1035</v>
      </c>
      <c r="C352" s="2" t="s">
        <v>1038</v>
      </c>
      <c r="D352" s="2">
        <v>46600</v>
      </c>
      <c r="E352" s="2" t="s">
        <v>1042</v>
      </c>
      <c r="F352" s="2">
        <v>6</v>
      </c>
      <c r="G352" s="2" t="s">
        <v>994</v>
      </c>
      <c r="H352" s="2">
        <v>10</v>
      </c>
      <c r="I352" s="2" t="s">
        <v>1043</v>
      </c>
      <c r="J352" s="49"/>
      <c r="K352" s="2">
        <v>1400600546</v>
      </c>
      <c r="L352" s="2" t="s">
        <v>201</v>
      </c>
      <c r="M352" s="4">
        <v>46584</v>
      </c>
      <c r="N352" s="4" t="s">
        <v>21</v>
      </c>
      <c r="O352" s="13" t="s">
        <v>1045</v>
      </c>
    </row>
    <row r="353" spans="1:15" ht="25.5" x14ac:dyDescent="0.25">
      <c r="A353" s="48">
        <v>30</v>
      </c>
      <c r="B353" s="1" t="s">
        <v>1035</v>
      </c>
      <c r="C353" s="2" t="s">
        <v>1039</v>
      </c>
      <c r="D353" s="2">
        <v>46600</v>
      </c>
      <c r="E353" s="2" t="s">
        <v>1042</v>
      </c>
      <c r="F353" s="2">
        <v>6</v>
      </c>
      <c r="G353" s="2" t="s">
        <v>994</v>
      </c>
      <c r="H353" s="2">
        <v>10</v>
      </c>
      <c r="I353" s="2" t="s">
        <v>1043</v>
      </c>
      <c r="J353" s="49"/>
      <c r="K353" s="2">
        <v>1400600547</v>
      </c>
      <c r="L353" s="2" t="s">
        <v>201</v>
      </c>
      <c r="M353" s="4">
        <v>46554</v>
      </c>
      <c r="N353" s="4" t="s">
        <v>21</v>
      </c>
      <c r="O353" s="13" t="s">
        <v>1045</v>
      </c>
    </row>
    <row r="354" spans="1:15" ht="25.5" x14ac:dyDescent="0.25">
      <c r="A354" s="48">
        <v>31</v>
      </c>
      <c r="B354" s="1" t="s">
        <v>1109</v>
      </c>
      <c r="C354" s="2" t="s">
        <v>1112</v>
      </c>
      <c r="D354" s="2">
        <v>47829</v>
      </c>
      <c r="E354" s="2" t="s">
        <v>1116</v>
      </c>
      <c r="F354" s="2">
        <v>63</v>
      </c>
      <c r="G354" s="2" t="s">
        <v>800</v>
      </c>
      <c r="H354" s="2">
        <v>4</v>
      </c>
      <c r="I354" s="2" t="s">
        <v>1117</v>
      </c>
      <c r="J354" s="49"/>
      <c r="K354" s="2">
        <v>1406300581</v>
      </c>
      <c r="L354" s="2" t="s">
        <v>201</v>
      </c>
      <c r="M354" s="4">
        <v>47238</v>
      </c>
      <c r="N354" s="4" t="s">
        <v>21</v>
      </c>
      <c r="O354" s="13" t="s">
        <v>1123</v>
      </c>
    </row>
    <row r="355" spans="1:15" ht="38.25" x14ac:dyDescent="0.25">
      <c r="A355" s="48">
        <v>32</v>
      </c>
      <c r="B355" s="1" t="s">
        <v>1110</v>
      </c>
      <c r="C355" s="2" t="s">
        <v>1113</v>
      </c>
      <c r="D355" s="2"/>
      <c r="E355" s="2" t="s">
        <v>1118</v>
      </c>
      <c r="F355" s="2">
        <v>18</v>
      </c>
      <c r="G355" s="2" t="s">
        <v>1119</v>
      </c>
      <c r="H355" s="2">
        <v>4</v>
      </c>
      <c r="I355" s="12">
        <v>3317281963</v>
      </c>
      <c r="J355" s="50" t="s">
        <v>1120</v>
      </c>
      <c r="K355" s="2">
        <v>1401800582</v>
      </c>
      <c r="L355" s="2" t="s">
        <v>545</v>
      </c>
      <c r="M355" s="4">
        <v>47087</v>
      </c>
      <c r="N355" s="4" t="s">
        <v>21</v>
      </c>
      <c r="O355" s="13" t="s">
        <v>1001</v>
      </c>
    </row>
    <row r="356" spans="1:15" ht="25.5" x14ac:dyDescent="0.25">
      <c r="A356" s="48">
        <v>33</v>
      </c>
      <c r="B356" s="1" t="s">
        <v>1198</v>
      </c>
      <c r="C356" s="2" t="s">
        <v>1199</v>
      </c>
      <c r="D356" s="2">
        <v>47950</v>
      </c>
      <c r="E356" s="2"/>
      <c r="F356" s="2">
        <v>48</v>
      </c>
      <c r="G356" s="2" t="s">
        <v>1200</v>
      </c>
      <c r="H356" s="2">
        <v>3</v>
      </c>
      <c r="I356" s="2" t="s">
        <v>1201</v>
      </c>
      <c r="J356" s="49"/>
      <c r="K356" s="2">
        <v>1404800618</v>
      </c>
      <c r="L356" s="2" t="s">
        <v>201</v>
      </c>
      <c r="M356" s="4">
        <v>46728</v>
      </c>
      <c r="N356" s="4" t="s">
        <v>21</v>
      </c>
      <c r="O356" s="13" t="s">
        <v>602</v>
      </c>
    </row>
    <row r="357" spans="1:15" ht="25.5" x14ac:dyDescent="0.25">
      <c r="A357" s="48">
        <v>34</v>
      </c>
      <c r="B357" s="1" t="s">
        <v>1202</v>
      </c>
      <c r="C357" s="2" t="s">
        <v>1203</v>
      </c>
      <c r="D357" s="2"/>
      <c r="E357" s="2" t="s">
        <v>1204</v>
      </c>
      <c r="F357" s="2">
        <v>120</v>
      </c>
      <c r="G357" s="2" t="s">
        <v>32</v>
      </c>
      <c r="H357" s="2">
        <v>12</v>
      </c>
      <c r="I357" s="2" t="s">
        <v>647</v>
      </c>
      <c r="J357" s="49"/>
      <c r="K357" s="2">
        <v>1412000621</v>
      </c>
      <c r="L357" s="2" t="s">
        <v>201</v>
      </c>
      <c r="M357" s="4">
        <v>46615</v>
      </c>
      <c r="N357" s="4" t="s">
        <v>21</v>
      </c>
      <c r="O357" s="13" t="s">
        <v>1205</v>
      </c>
    </row>
    <row r="358" spans="1:15" ht="25.5" x14ac:dyDescent="0.25">
      <c r="A358" s="48">
        <v>35</v>
      </c>
      <c r="B358" s="1" t="s">
        <v>1249</v>
      </c>
      <c r="C358" s="2" t="s">
        <v>1253</v>
      </c>
      <c r="D358" s="2">
        <v>45420</v>
      </c>
      <c r="E358" s="2" t="s">
        <v>1257</v>
      </c>
      <c r="F358" s="2">
        <v>101</v>
      </c>
      <c r="G358" s="2" t="s">
        <v>28</v>
      </c>
      <c r="H358" s="2">
        <v>12</v>
      </c>
      <c r="I358" s="2" t="s">
        <v>1258</v>
      </c>
      <c r="J358" s="49" t="s">
        <v>1259</v>
      </c>
      <c r="K358" s="2">
        <v>1410100647</v>
      </c>
      <c r="L358" s="2" t="s">
        <v>201</v>
      </c>
      <c r="M358" s="4">
        <v>47014</v>
      </c>
      <c r="N358" s="4" t="s">
        <v>21</v>
      </c>
      <c r="O358" s="13" t="s">
        <v>659</v>
      </c>
    </row>
    <row r="359" spans="1:15" ht="25.5" x14ac:dyDescent="0.25">
      <c r="A359" s="48">
        <v>36</v>
      </c>
      <c r="B359" s="1" t="s">
        <v>1250</v>
      </c>
      <c r="C359" s="2" t="s">
        <v>1254</v>
      </c>
      <c r="D359" s="2">
        <v>45380</v>
      </c>
      <c r="E359" s="2"/>
      <c r="F359" s="2">
        <v>5</v>
      </c>
      <c r="G359" s="2" t="s">
        <v>600</v>
      </c>
      <c r="H359" s="2">
        <v>10</v>
      </c>
      <c r="I359" s="2" t="s">
        <v>601</v>
      </c>
      <c r="J359" s="6" t="s">
        <v>1260</v>
      </c>
      <c r="K359" s="2">
        <v>1400500648</v>
      </c>
      <c r="L359" s="2" t="s">
        <v>201</v>
      </c>
      <c r="M359" s="4">
        <v>46952</v>
      </c>
      <c r="N359" s="4" t="s">
        <v>21</v>
      </c>
      <c r="O359" s="13" t="s">
        <v>1266</v>
      </c>
    </row>
    <row r="360" spans="1:15" ht="25.5" x14ac:dyDescent="0.25">
      <c r="A360" s="48">
        <v>37</v>
      </c>
      <c r="B360" s="1" t="s">
        <v>1252</v>
      </c>
      <c r="C360" s="2" t="s">
        <v>1256</v>
      </c>
      <c r="D360" s="2">
        <v>46400</v>
      </c>
      <c r="E360" s="2" t="s">
        <v>1263</v>
      </c>
      <c r="F360" s="2">
        <v>94</v>
      </c>
      <c r="G360" s="2" t="s">
        <v>140</v>
      </c>
      <c r="H360" s="2">
        <v>10</v>
      </c>
      <c r="I360" s="2" t="s">
        <v>1264</v>
      </c>
      <c r="J360" s="6" t="s">
        <v>1265</v>
      </c>
      <c r="K360" s="2">
        <v>1409400650</v>
      </c>
      <c r="L360" s="2" t="s">
        <v>201</v>
      </c>
      <c r="M360" s="4">
        <v>47048</v>
      </c>
      <c r="N360" s="4" t="s">
        <v>21</v>
      </c>
      <c r="O360" s="13" t="s">
        <v>1268</v>
      </c>
    </row>
    <row r="361" spans="1:15" ht="25.5" x14ac:dyDescent="0.25">
      <c r="A361" s="48">
        <v>38</v>
      </c>
      <c r="B361" s="1" t="s">
        <v>1293</v>
      </c>
      <c r="C361" s="2" t="s">
        <v>1295</v>
      </c>
      <c r="D361" s="2">
        <v>45598</v>
      </c>
      <c r="E361" s="2" t="s">
        <v>289</v>
      </c>
      <c r="F361" s="2">
        <v>98</v>
      </c>
      <c r="G361" s="2" t="s">
        <v>56</v>
      </c>
      <c r="H361" s="2">
        <v>12</v>
      </c>
      <c r="I361" s="2" t="s">
        <v>1297</v>
      </c>
      <c r="J361" s="49" t="s">
        <v>1298</v>
      </c>
      <c r="K361" s="2">
        <v>1409800671</v>
      </c>
      <c r="L361" s="2" t="s">
        <v>201</v>
      </c>
      <c r="M361" s="4">
        <v>44599</v>
      </c>
      <c r="N361" s="4" t="s">
        <v>21</v>
      </c>
      <c r="O361" s="13" t="s">
        <v>1300</v>
      </c>
    </row>
    <row r="362" spans="1:15" ht="51" x14ac:dyDescent="0.25">
      <c r="A362" s="48">
        <v>39</v>
      </c>
      <c r="B362" s="1" t="s">
        <v>1252</v>
      </c>
      <c r="C362" s="2" t="s">
        <v>1461</v>
      </c>
      <c r="D362" s="2"/>
      <c r="E362" s="2" t="s">
        <v>1462</v>
      </c>
      <c r="F362" s="2">
        <v>94</v>
      </c>
      <c r="G362" s="2" t="s">
        <v>140</v>
      </c>
      <c r="H362" s="2">
        <v>10</v>
      </c>
      <c r="I362" s="2" t="s">
        <v>1463</v>
      </c>
      <c r="J362" s="6" t="s">
        <v>1265</v>
      </c>
      <c r="K362" s="2">
        <v>1409400754</v>
      </c>
      <c r="L362" s="2" t="s">
        <v>545</v>
      </c>
      <c r="M362" s="4">
        <v>47050</v>
      </c>
      <c r="N362" s="4" t="s">
        <v>21</v>
      </c>
      <c r="O362" s="13" t="s">
        <v>1268</v>
      </c>
    </row>
    <row r="363" spans="1:15" ht="25.5" x14ac:dyDescent="0.25">
      <c r="A363" s="48">
        <v>40</v>
      </c>
      <c r="B363" s="1" t="s">
        <v>1464</v>
      </c>
      <c r="C363" s="2" t="s">
        <v>1471</v>
      </c>
      <c r="D363" s="2">
        <v>45530</v>
      </c>
      <c r="E363" s="2" t="s">
        <v>1479</v>
      </c>
      <c r="F363" s="2">
        <v>98</v>
      </c>
      <c r="G363" s="2" t="s">
        <v>56</v>
      </c>
      <c r="H363" s="2">
        <v>12</v>
      </c>
      <c r="I363" s="2" t="s">
        <v>1480</v>
      </c>
      <c r="J363" s="49"/>
      <c r="K363" s="2">
        <v>1409800756</v>
      </c>
      <c r="L363" s="2" t="s">
        <v>201</v>
      </c>
      <c r="M363" s="4">
        <v>46522</v>
      </c>
      <c r="N363" s="4" t="s">
        <v>21</v>
      </c>
      <c r="O363" s="13" t="s">
        <v>1491</v>
      </c>
    </row>
    <row r="364" spans="1:15" ht="51" x14ac:dyDescent="0.25">
      <c r="A364" s="48">
        <v>41</v>
      </c>
      <c r="B364" s="1" t="s">
        <v>1467</v>
      </c>
      <c r="C364" s="2" t="s">
        <v>1475</v>
      </c>
      <c r="D364" s="2">
        <v>47473</v>
      </c>
      <c r="E364" s="2" t="s">
        <v>1484</v>
      </c>
      <c r="F364" s="2">
        <v>53</v>
      </c>
      <c r="G364" s="2" t="s">
        <v>168</v>
      </c>
      <c r="H364" s="2">
        <v>2</v>
      </c>
      <c r="I364" s="2" t="s">
        <v>1485</v>
      </c>
      <c r="J364" s="6" t="s">
        <v>1486</v>
      </c>
      <c r="K364" s="2">
        <v>1405300760</v>
      </c>
      <c r="L364" s="2" t="s">
        <v>201</v>
      </c>
      <c r="M364" s="4">
        <v>47402</v>
      </c>
      <c r="N364" s="4" t="s">
        <v>21</v>
      </c>
      <c r="O364" s="13" t="s">
        <v>1493</v>
      </c>
    </row>
    <row r="365" spans="1:15" ht="51" x14ac:dyDescent="0.25">
      <c r="A365" s="48">
        <v>42</v>
      </c>
      <c r="B365" s="1" t="s">
        <v>1497</v>
      </c>
      <c r="C365" s="2" t="s">
        <v>1505</v>
      </c>
      <c r="D365" s="2"/>
      <c r="E365" s="2" t="s">
        <v>1513</v>
      </c>
      <c r="F365" s="2">
        <v>93</v>
      </c>
      <c r="G365" s="2" t="s">
        <v>667</v>
      </c>
      <c r="H365" s="2">
        <v>3</v>
      </c>
      <c r="I365" s="2">
        <v>3781165313</v>
      </c>
      <c r="J365" s="49"/>
      <c r="K365" s="2">
        <v>1409300767</v>
      </c>
      <c r="L365" s="2" t="s">
        <v>201</v>
      </c>
      <c r="M365" s="4">
        <v>46532</v>
      </c>
      <c r="N365" s="4" t="s">
        <v>21</v>
      </c>
      <c r="O365" s="13" t="s">
        <v>1135</v>
      </c>
    </row>
    <row r="366" spans="1:15" ht="25.5" x14ac:dyDescent="0.25">
      <c r="A366" s="48">
        <v>43</v>
      </c>
      <c r="B366" s="1" t="s">
        <v>1500</v>
      </c>
      <c r="C366" s="2" t="s">
        <v>1508</v>
      </c>
      <c r="D366" s="2"/>
      <c r="E366" s="2" t="s">
        <v>1517</v>
      </c>
      <c r="F366" s="2">
        <v>97</v>
      </c>
      <c r="G366" s="2" t="s">
        <v>47</v>
      </c>
      <c r="H366" s="2">
        <v>12</v>
      </c>
      <c r="I366" s="2" t="s">
        <v>1518</v>
      </c>
      <c r="J366" s="49"/>
      <c r="K366" s="2">
        <v>1409700770</v>
      </c>
      <c r="L366" s="2" t="s">
        <v>201</v>
      </c>
      <c r="M366" s="4">
        <v>47104</v>
      </c>
      <c r="N366" s="4" t="s">
        <v>21</v>
      </c>
      <c r="O366" s="13" t="s">
        <v>1529</v>
      </c>
    </row>
    <row r="367" spans="1:15" ht="25.5" x14ac:dyDescent="0.25">
      <c r="A367" s="48">
        <v>44</v>
      </c>
      <c r="B367" s="1" t="s">
        <v>1469</v>
      </c>
      <c r="C367" s="2" t="s">
        <v>1477</v>
      </c>
      <c r="D367" s="2">
        <v>46764</v>
      </c>
      <c r="E367" s="2" t="s">
        <v>1487</v>
      </c>
      <c r="F367" s="2">
        <v>95</v>
      </c>
      <c r="G367" s="2" t="s">
        <v>1224</v>
      </c>
      <c r="H367" s="2">
        <v>10</v>
      </c>
      <c r="I367" s="2"/>
      <c r="J367" s="49"/>
      <c r="K367" s="2">
        <v>1409500790</v>
      </c>
      <c r="L367" s="2" t="s">
        <v>201</v>
      </c>
      <c r="M367" s="4">
        <v>46589</v>
      </c>
      <c r="N367" s="4" t="s">
        <v>21</v>
      </c>
      <c r="O367" s="13" t="s">
        <v>1562</v>
      </c>
    </row>
    <row r="368" spans="1:15" ht="114.75" x14ac:dyDescent="0.25">
      <c r="A368" s="48">
        <v>45</v>
      </c>
      <c r="B368" s="1" t="s">
        <v>1594</v>
      </c>
      <c r="C368" s="2" t="s">
        <v>1598</v>
      </c>
      <c r="D368" s="2">
        <v>44290</v>
      </c>
      <c r="E368" s="2" t="s">
        <v>1605</v>
      </c>
      <c r="F368" s="2">
        <v>120</v>
      </c>
      <c r="G368" s="2" t="s">
        <v>32</v>
      </c>
      <c r="H368" s="2">
        <v>12</v>
      </c>
      <c r="I368" s="2" t="s">
        <v>1606</v>
      </c>
      <c r="J368" s="6" t="s">
        <v>1607</v>
      </c>
      <c r="K368" s="2">
        <v>1412000801</v>
      </c>
      <c r="L368" s="2" t="s">
        <v>201</v>
      </c>
      <c r="M368" s="4">
        <v>46610</v>
      </c>
      <c r="N368" s="4" t="s">
        <v>21</v>
      </c>
      <c r="O368" s="13" t="s">
        <v>1612</v>
      </c>
    </row>
    <row r="369" spans="1:15" ht="25.5" x14ac:dyDescent="0.25">
      <c r="A369" s="48">
        <v>46</v>
      </c>
      <c r="B369" s="1" t="s">
        <v>1595</v>
      </c>
      <c r="C369" s="2" t="s">
        <v>1599</v>
      </c>
      <c r="D369" s="2">
        <v>49650</v>
      </c>
      <c r="E369" s="2" t="s">
        <v>1608</v>
      </c>
      <c r="F369" s="2">
        <v>85</v>
      </c>
      <c r="G369" s="2" t="s">
        <v>909</v>
      </c>
      <c r="H369" s="2">
        <v>5</v>
      </c>
      <c r="I369" s="2" t="s">
        <v>1609</v>
      </c>
      <c r="J369" s="6" t="s">
        <v>1610</v>
      </c>
      <c r="K369" s="2">
        <v>1408500803</v>
      </c>
      <c r="L369" s="2" t="s">
        <v>201</v>
      </c>
      <c r="M369" s="4">
        <v>46662</v>
      </c>
      <c r="N369" s="4" t="s">
        <v>21</v>
      </c>
      <c r="O369" s="13" t="s">
        <v>1613</v>
      </c>
    </row>
    <row r="370" spans="1:15" ht="38.25" x14ac:dyDescent="0.25">
      <c r="A370" s="48">
        <v>47</v>
      </c>
      <c r="B370" s="1" t="s">
        <v>1596</v>
      </c>
      <c r="C370" s="2" t="s">
        <v>1600</v>
      </c>
      <c r="D370" s="2">
        <v>49000</v>
      </c>
      <c r="E370" s="2"/>
      <c r="F370" s="2">
        <v>79</v>
      </c>
      <c r="G370" s="2" t="s">
        <v>728</v>
      </c>
      <c r="H370" s="2">
        <v>6</v>
      </c>
      <c r="I370" s="2"/>
      <c r="J370" s="49"/>
      <c r="K370" s="2">
        <v>14079000804</v>
      </c>
      <c r="L370" s="2" t="s">
        <v>545</v>
      </c>
      <c r="M370" s="4">
        <v>47358</v>
      </c>
      <c r="N370" s="4" t="s">
        <v>21</v>
      </c>
      <c r="O370" s="13" t="s">
        <v>1614</v>
      </c>
    </row>
    <row r="371" spans="1:15" ht="25.5" x14ac:dyDescent="0.25">
      <c r="A371" s="48">
        <v>48</v>
      </c>
      <c r="B371" s="1" t="s">
        <v>1640</v>
      </c>
      <c r="C371" s="2" t="s">
        <v>1649</v>
      </c>
      <c r="D371" s="2">
        <v>45438</v>
      </c>
      <c r="E371" s="2" t="s">
        <v>1660</v>
      </c>
      <c r="F371" s="2">
        <v>124</v>
      </c>
      <c r="G371" s="2" t="s">
        <v>324</v>
      </c>
      <c r="H371" s="2">
        <v>12</v>
      </c>
      <c r="I371" s="2" t="s">
        <v>1661</v>
      </c>
      <c r="J371" s="49"/>
      <c r="K371" s="2">
        <v>1412400820</v>
      </c>
      <c r="L371" s="2" t="s">
        <v>201</v>
      </c>
      <c r="M371" s="4">
        <v>46651</v>
      </c>
      <c r="N371" s="4" t="s">
        <v>21</v>
      </c>
      <c r="O371" s="13" t="s">
        <v>1667</v>
      </c>
    </row>
    <row r="372" spans="1:15" x14ac:dyDescent="0.25">
      <c r="A372" s="48">
        <v>49</v>
      </c>
      <c r="B372" s="1" t="s">
        <v>1672</v>
      </c>
      <c r="C372" s="2" t="s">
        <v>1677</v>
      </c>
      <c r="D372" s="2">
        <v>45640</v>
      </c>
      <c r="E372" s="2" t="s">
        <v>1681</v>
      </c>
      <c r="F372" s="2">
        <v>97</v>
      </c>
      <c r="G372" s="2" t="s">
        <v>47</v>
      </c>
      <c r="H372" s="2">
        <v>12</v>
      </c>
      <c r="I372" s="2">
        <v>336579297</v>
      </c>
      <c r="J372" s="6" t="s">
        <v>1682</v>
      </c>
      <c r="K372" s="2">
        <v>1409700827</v>
      </c>
      <c r="L372" s="2" t="s">
        <v>201</v>
      </c>
      <c r="M372" s="4">
        <v>47027</v>
      </c>
      <c r="N372" s="4" t="s">
        <v>21</v>
      </c>
      <c r="O372" s="13" t="s">
        <v>1686</v>
      </c>
    </row>
    <row r="373" spans="1:15" x14ac:dyDescent="0.25">
      <c r="A373" s="48">
        <v>50</v>
      </c>
      <c r="B373" s="1" t="s">
        <v>1673</v>
      </c>
      <c r="C373" s="2" t="s">
        <v>1678</v>
      </c>
      <c r="D373" s="2">
        <v>44200</v>
      </c>
      <c r="E373" s="2" t="s">
        <v>1683</v>
      </c>
      <c r="F373" s="2">
        <v>120</v>
      </c>
      <c r="G373" s="2" t="s">
        <v>32</v>
      </c>
      <c r="H373" s="2">
        <v>12</v>
      </c>
      <c r="I373" s="2">
        <v>3336240272</v>
      </c>
      <c r="J373" s="49"/>
      <c r="K373" s="2">
        <v>1409700828</v>
      </c>
      <c r="L373" s="2" t="s">
        <v>201</v>
      </c>
      <c r="M373" s="4">
        <v>46670</v>
      </c>
      <c r="N373" s="4" t="s">
        <v>21</v>
      </c>
      <c r="O373" s="13" t="s">
        <v>1687</v>
      </c>
    </row>
    <row r="374" spans="1:15" ht="38.25" x14ac:dyDescent="0.25">
      <c r="A374" s="48">
        <v>51</v>
      </c>
      <c r="B374" s="1" t="s">
        <v>1795</v>
      </c>
      <c r="C374" s="2" t="s">
        <v>1807</v>
      </c>
      <c r="D374" s="2">
        <v>49330</v>
      </c>
      <c r="E374" s="2" t="s">
        <v>1824</v>
      </c>
      <c r="F374" s="2">
        <v>82</v>
      </c>
      <c r="G374" s="2" t="s">
        <v>710</v>
      </c>
      <c r="H374" s="2">
        <v>6</v>
      </c>
      <c r="I374" s="2">
        <v>3424222999</v>
      </c>
      <c r="J374" s="6" t="s">
        <v>1825</v>
      </c>
      <c r="K374" s="2">
        <v>1408200881</v>
      </c>
      <c r="L374" s="2" t="s">
        <v>201</v>
      </c>
      <c r="M374" s="4">
        <v>46910</v>
      </c>
      <c r="N374" s="4" t="s">
        <v>21</v>
      </c>
      <c r="O374" s="13" t="s">
        <v>1838</v>
      </c>
    </row>
    <row r="375" spans="1:15" x14ac:dyDescent="0.25">
      <c r="A375" s="48">
        <v>52</v>
      </c>
      <c r="B375" s="1" t="s">
        <v>1866</v>
      </c>
      <c r="C375" s="2" t="s">
        <v>1872</v>
      </c>
      <c r="D375" s="2">
        <v>45420</v>
      </c>
      <c r="E375" s="2" t="s">
        <v>1878</v>
      </c>
      <c r="F375" s="2">
        <v>101</v>
      </c>
      <c r="G375" s="2" t="s">
        <v>28</v>
      </c>
      <c r="H375" s="2">
        <v>12</v>
      </c>
      <c r="I375" s="2" t="s">
        <v>1827</v>
      </c>
      <c r="J375" s="49" t="s">
        <v>1827</v>
      </c>
      <c r="K375" s="2">
        <v>1410100903</v>
      </c>
      <c r="L375" s="2" t="s">
        <v>201</v>
      </c>
      <c r="M375" s="3">
        <v>47037</v>
      </c>
      <c r="N375" s="4" t="s">
        <v>21</v>
      </c>
      <c r="O375" s="13" t="s">
        <v>1883</v>
      </c>
    </row>
    <row r="376" spans="1:15" ht="25.5" x14ac:dyDescent="0.25">
      <c r="A376" s="48">
        <v>53</v>
      </c>
      <c r="B376" s="1" t="s">
        <v>1902</v>
      </c>
      <c r="C376" s="2" t="s">
        <v>1920</v>
      </c>
      <c r="D376" s="2">
        <v>47150</v>
      </c>
      <c r="E376" s="2" t="s">
        <v>1939</v>
      </c>
      <c r="F376" s="2">
        <v>78</v>
      </c>
      <c r="G376" s="2" t="s">
        <v>1940</v>
      </c>
      <c r="H376" s="2">
        <v>3</v>
      </c>
      <c r="I376" s="2">
        <v>3317633535</v>
      </c>
      <c r="J376" s="49"/>
      <c r="K376" s="2">
        <v>1407800914</v>
      </c>
      <c r="L376" s="2" t="s">
        <v>201</v>
      </c>
      <c r="M376" s="4">
        <v>47294</v>
      </c>
      <c r="N376" s="4" t="s">
        <v>21</v>
      </c>
      <c r="O376" s="13" t="s">
        <v>1965</v>
      </c>
    </row>
    <row r="377" spans="1:15" x14ac:dyDescent="0.25">
      <c r="A377" s="48">
        <v>54</v>
      </c>
      <c r="B377" s="1" t="s">
        <v>1906</v>
      </c>
      <c r="C377" s="2" t="s">
        <v>1924</v>
      </c>
      <c r="D377" s="2">
        <v>47829</v>
      </c>
      <c r="E377" s="2" t="s">
        <v>1456</v>
      </c>
      <c r="F377" s="2">
        <v>63</v>
      </c>
      <c r="G377" s="2" t="s">
        <v>800</v>
      </c>
      <c r="H377" s="2">
        <v>4</v>
      </c>
      <c r="I377" s="2">
        <v>3929282639</v>
      </c>
      <c r="J377" s="49"/>
      <c r="K377" s="2">
        <v>1406300918</v>
      </c>
      <c r="L377" s="2" t="s">
        <v>201</v>
      </c>
      <c r="M377" s="3">
        <v>47104</v>
      </c>
      <c r="N377" s="4" t="s">
        <v>21</v>
      </c>
      <c r="O377" s="13" t="s">
        <v>1969</v>
      </c>
    </row>
    <row r="378" spans="1:15" ht="38.25" x14ac:dyDescent="0.25">
      <c r="A378" s="48">
        <v>55</v>
      </c>
      <c r="B378" s="1" t="s">
        <v>1981</v>
      </c>
      <c r="C378" s="2" t="s">
        <v>1999</v>
      </c>
      <c r="D378" s="2">
        <v>47779</v>
      </c>
      <c r="E378" s="2" t="s">
        <v>2018</v>
      </c>
      <c r="F378" s="2">
        <v>13</v>
      </c>
      <c r="G378" s="2" t="s">
        <v>199</v>
      </c>
      <c r="H378" s="2">
        <v>4</v>
      </c>
      <c r="I378" s="2">
        <v>5580273791</v>
      </c>
      <c r="J378" s="6" t="s">
        <v>2019</v>
      </c>
      <c r="K378" s="2">
        <v>1401300936</v>
      </c>
      <c r="L378" s="2" t="s">
        <v>201</v>
      </c>
      <c r="M378" s="4">
        <v>47284</v>
      </c>
      <c r="N378" s="4" t="s">
        <v>21</v>
      </c>
      <c r="O378" s="13" t="s">
        <v>2041</v>
      </c>
    </row>
    <row r="379" spans="1:15" x14ac:dyDescent="0.25">
      <c r="A379" s="48">
        <v>56</v>
      </c>
      <c r="B379" s="1" t="s">
        <v>1990</v>
      </c>
      <c r="C379" s="2" t="s">
        <v>2007</v>
      </c>
      <c r="D379" s="2">
        <v>45180</v>
      </c>
      <c r="E379" s="2" t="s">
        <v>2031</v>
      </c>
      <c r="F379" s="2">
        <v>120</v>
      </c>
      <c r="G379" s="2" t="s">
        <v>32</v>
      </c>
      <c r="H379" s="2">
        <v>12</v>
      </c>
      <c r="I379" s="2">
        <v>3314233686</v>
      </c>
      <c r="J379" s="6" t="s">
        <v>2032</v>
      </c>
      <c r="K379" s="2">
        <v>1412400946</v>
      </c>
      <c r="L379" s="2" t="s">
        <v>201</v>
      </c>
      <c r="M379" s="4">
        <v>47496</v>
      </c>
      <c r="N379" s="4" t="s">
        <v>21</v>
      </c>
      <c r="O379" s="13" t="s">
        <v>2049</v>
      </c>
    </row>
    <row r="380" spans="1:15" ht="76.5" x14ac:dyDescent="0.25">
      <c r="A380" s="48">
        <v>57</v>
      </c>
      <c r="B380" s="1" t="s">
        <v>832</v>
      </c>
      <c r="C380" s="2" t="s">
        <v>836</v>
      </c>
      <c r="D380" s="2">
        <v>48916</v>
      </c>
      <c r="E380" s="2" t="s">
        <v>843</v>
      </c>
      <c r="F380" s="2">
        <v>15</v>
      </c>
      <c r="G380" s="2" t="s">
        <v>844</v>
      </c>
      <c r="H380" s="2">
        <v>8</v>
      </c>
      <c r="I380" s="2">
        <v>3173824556</v>
      </c>
      <c r="J380" s="6"/>
      <c r="K380" s="2">
        <v>1401500427</v>
      </c>
      <c r="L380" s="2" t="s">
        <v>845</v>
      </c>
      <c r="M380" s="4">
        <v>47097</v>
      </c>
      <c r="N380" s="4" t="s">
        <v>21</v>
      </c>
      <c r="O380" s="13" t="s">
        <v>848</v>
      </c>
    </row>
    <row r="382" spans="1:15" x14ac:dyDescent="0.25">
      <c r="A382" s="60" t="s">
        <v>2108</v>
      </c>
      <c r="B382" s="60"/>
      <c r="C382" s="60"/>
      <c r="D382" s="60"/>
      <c r="E382" s="60"/>
      <c r="F382" s="60"/>
      <c r="G382" s="60"/>
      <c r="H382" s="60"/>
      <c r="I382" s="60"/>
      <c r="J382" s="60"/>
      <c r="K382" s="60"/>
      <c r="L382" s="60"/>
      <c r="M382" s="60"/>
      <c r="N382" s="60"/>
      <c r="O382" s="60"/>
    </row>
    <row r="383" spans="1:15" ht="25.5" x14ac:dyDescent="0.25">
      <c r="A383" s="47">
        <v>1</v>
      </c>
      <c r="B383" s="32" t="s">
        <v>64</v>
      </c>
      <c r="C383" s="28" t="s">
        <v>68</v>
      </c>
      <c r="D383" s="28">
        <v>45660</v>
      </c>
      <c r="E383" s="28" t="s">
        <v>72</v>
      </c>
      <c r="F383" s="28">
        <v>70</v>
      </c>
      <c r="G383" s="28" t="s">
        <v>73</v>
      </c>
      <c r="H383" s="28">
        <v>12</v>
      </c>
      <c r="I383" s="28" t="s">
        <v>74</v>
      </c>
      <c r="J383" s="53"/>
      <c r="K383" s="28">
        <v>1407000024</v>
      </c>
      <c r="L383" s="28" t="s">
        <v>83</v>
      </c>
      <c r="M383" s="29">
        <v>46824</v>
      </c>
      <c r="N383" s="29" t="s">
        <v>21</v>
      </c>
      <c r="O383" s="30" t="s">
        <v>85</v>
      </c>
    </row>
    <row r="384" spans="1:15" x14ac:dyDescent="0.25">
      <c r="A384" s="47">
        <v>2</v>
      </c>
      <c r="B384" s="1" t="s">
        <v>89</v>
      </c>
      <c r="C384" s="2" t="s">
        <v>96</v>
      </c>
      <c r="D384" s="2">
        <v>44490</v>
      </c>
      <c r="E384" s="2" t="s">
        <v>103</v>
      </c>
      <c r="F384" s="2">
        <v>98</v>
      </c>
      <c r="G384" s="2" t="s">
        <v>56</v>
      </c>
      <c r="H384" s="2">
        <v>12</v>
      </c>
      <c r="I384" s="2" t="s">
        <v>104</v>
      </c>
      <c r="J384" s="49"/>
      <c r="K384" s="2">
        <v>1409800029</v>
      </c>
      <c r="L384" s="2" t="s">
        <v>83</v>
      </c>
      <c r="M384" s="4">
        <v>46578</v>
      </c>
      <c r="N384" s="4" t="s">
        <v>21</v>
      </c>
      <c r="O384" s="13" t="s">
        <v>122</v>
      </c>
    </row>
    <row r="385" spans="1:15" ht="25.5" x14ac:dyDescent="0.25">
      <c r="A385" s="47">
        <v>3</v>
      </c>
      <c r="B385" s="1" t="s">
        <v>91</v>
      </c>
      <c r="C385" s="2" t="s">
        <v>98</v>
      </c>
      <c r="D385" s="2">
        <v>45680</v>
      </c>
      <c r="E385" s="2" t="s">
        <v>108</v>
      </c>
      <c r="F385" s="2">
        <v>70</v>
      </c>
      <c r="G385" s="2" t="s">
        <v>73</v>
      </c>
      <c r="H385" s="2">
        <v>12</v>
      </c>
      <c r="I385" s="2" t="s">
        <v>109</v>
      </c>
      <c r="J385" s="49"/>
      <c r="K385" s="2">
        <v>1407000031</v>
      </c>
      <c r="L385" s="2" t="s">
        <v>83</v>
      </c>
      <c r="M385" s="4">
        <v>47080</v>
      </c>
      <c r="N385" s="4" t="s">
        <v>21</v>
      </c>
      <c r="O385" s="13" t="s">
        <v>124</v>
      </c>
    </row>
    <row r="386" spans="1:15" ht="25.5" x14ac:dyDescent="0.25">
      <c r="A386" s="47">
        <v>4</v>
      </c>
      <c r="B386" s="1" t="s">
        <v>130</v>
      </c>
      <c r="C386" s="2" t="s">
        <v>135</v>
      </c>
      <c r="D386" s="2">
        <v>45230</v>
      </c>
      <c r="E386" s="2" t="s">
        <v>145</v>
      </c>
      <c r="F386" s="2">
        <v>120</v>
      </c>
      <c r="G386" s="2" t="s">
        <v>32</v>
      </c>
      <c r="H386" s="2">
        <v>12</v>
      </c>
      <c r="I386" s="2" t="s">
        <v>146</v>
      </c>
      <c r="J386" s="6" t="s">
        <v>147</v>
      </c>
      <c r="K386" s="2">
        <v>1412000040</v>
      </c>
      <c r="L386" s="2" t="s">
        <v>83</v>
      </c>
      <c r="M386" s="4">
        <v>46585</v>
      </c>
      <c r="N386" s="4" t="s">
        <v>21</v>
      </c>
      <c r="O386" s="13" t="s">
        <v>155</v>
      </c>
    </row>
    <row r="387" spans="1:15" ht="25.5" x14ac:dyDescent="0.25">
      <c r="A387" s="47">
        <v>5</v>
      </c>
      <c r="B387" s="1" t="s">
        <v>203</v>
      </c>
      <c r="C387" s="2" t="s">
        <v>204</v>
      </c>
      <c r="D387" s="2">
        <v>45060</v>
      </c>
      <c r="E387" s="2" t="s">
        <v>205</v>
      </c>
      <c r="F387" s="2">
        <v>120</v>
      </c>
      <c r="G387" s="2" t="s">
        <v>32</v>
      </c>
      <c r="H387" s="2">
        <v>12</v>
      </c>
      <c r="I387" s="2" t="s">
        <v>206</v>
      </c>
      <c r="J387" s="49"/>
      <c r="K387" s="2">
        <v>1412000060</v>
      </c>
      <c r="L387" s="2" t="s">
        <v>83</v>
      </c>
      <c r="M387" s="4">
        <v>46504</v>
      </c>
      <c r="N387" s="4" t="s">
        <v>21</v>
      </c>
      <c r="O387" s="13" t="s">
        <v>122</v>
      </c>
    </row>
    <row r="388" spans="1:15" x14ac:dyDescent="0.25">
      <c r="A388" s="47">
        <v>6</v>
      </c>
      <c r="B388" s="1" t="s">
        <v>266</v>
      </c>
      <c r="C388" s="2" t="s">
        <v>267</v>
      </c>
      <c r="D388" s="2">
        <v>45203</v>
      </c>
      <c r="E388" s="2" t="s">
        <v>268</v>
      </c>
      <c r="F388" s="2">
        <v>120</v>
      </c>
      <c r="G388" s="2" t="s">
        <v>32</v>
      </c>
      <c r="H388" s="2">
        <v>12</v>
      </c>
      <c r="I388" s="2" t="s">
        <v>269</v>
      </c>
      <c r="J388" s="6" t="s">
        <v>270</v>
      </c>
      <c r="K388" s="2">
        <v>1412000092</v>
      </c>
      <c r="L388" s="2" t="s">
        <v>83</v>
      </c>
      <c r="M388" s="4">
        <v>47364</v>
      </c>
      <c r="N388" s="4" t="s">
        <v>21</v>
      </c>
      <c r="O388" s="13" t="s">
        <v>271</v>
      </c>
    </row>
    <row r="389" spans="1:15" x14ac:dyDescent="0.25">
      <c r="A389" s="47">
        <v>7</v>
      </c>
      <c r="B389" s="1" t="s">
        <v>329</v>
      </c>
      <c r="C389" s="2" t="s">
        <v>333</v>
      </c>
      <c r="D389" s="2"/>
      <c r="E389" s="2" t="s">
        <v>337</v>
      </c>
      <c r="F389" s="7">
        <v>39</v>
      </c>
      <c r="G389" s="2" t="s">
        <v>17</v>
      </c>
      <c r="H389" s="7">
        <v>12</v>
      </c>
      <c r="I389" s="7">
        <v>3312842596</v>
      </c>
      <c r="J389" s="7"/>
      <c r="K389" s="7">
        <v>1403900126</v>
      </c>
      <c r="L389" s="7" t="s">
        <v>83</v>
      </c>
      <c r="M389" s="4">
        <v>46881</v>
      </c>
      <c r="N389" s="4" t="s">
        <v>21</v>
      </c>
      <c r="O389" s="13" t="s">
        <v>85</v>
      </c>
    </row>
    <row r="390" spans="1:15" ht="25.5" x14ac:dyDescent="0.25">
      <c r="A390" s="47">
        <v>8</v>
      </c>
      <c r="B390" s="1" t="s">
        <v>362</v>
      </c>
      <c r="C390" s="2" t="s">
        <v>363</v>
      </c>
      <c r="D390" s="2">
        <v>44460</v>
      </c>
      <c r="E390" s="2" t="s">
        <v>16</v>
      </c>
      <c r="F390" s="2">
        <v>39</v>
      </c>
      <c r="G390" s="2" t="s">
        <v>17</v>
      </c>
      <c r="H390" s="2">
        <v>12</v>
      </c>
      <c r="I390" s="2" t="s">
        <v>364</v>
      </c>
      <c r="J390" s="6" t="s">
        <v>365</v>
      </c>
      <c r="K390" s="2">
        <v>1403900135</v>
      </c>
      <c r="L390" s="2" t="s">
        <v>83</v>
      </c>
      <c r="M390" s="4">
        <v>46461</v>
      </c>
      <c r="N390" s="4" t="s">
        <v>21</v>
      </c>
      <c r="O390" s="13" t="s">
        <v>124</v>
      </c>
    </row>
    <row r="391" spans="1:15" ht="25.5" x14ac:dyDescent="0.25">
      <c r="A391" s="47">
        <v>9</v>
      </c>
      <c r="B391" s="1" t="s">
        <v>538</v>
      </c>
      <c r="C391" s="2" t="s">
        <v>541</v>
      </c>
      <c r="D391" s="2">
        <v>45235</v>
      </c>
      <c r="E391" s="2" t="s">
        <v>261</v>
      </c>
      <c r="F391" s="2">
        <v>120</v>
      </c>
      <c r="G391" s="2" t="s">
        <v>32</v>
      </c>
      <c r="H391" s="2">
        <v>12</v>
      </c>
      <c r="I391" s="2" t="s">
        <v>544</v>
      </c>
      <c r="J391" s="6"/>
      <c r="K391" s="2">
        <v>1412000228</v>
      </c>
      <c r="L391" s="2" t="s">
        <v>83</v>
      </c>
      <c r="M391" s="4">
        <v>46740</v>
      </c>
      <c r="N391" s="4" t="s">
        <v>21</v>
      </c>
      <c r="O391" s="13" t="s">
        <v>547</v>
      </c>
    </row>
    <row r="392" spans="1:15" ht="25.5" x14ac:dyDescent="0.25">
      <c r="A392" s="47">
        <v>10</v>
      </c>
      <c r="B392" s="1" t="s">
        <v>564</v>
      </c>
      <c r="C392" s="2" t="s">
        <v>565</v>
      </c>
      <c r="D392" s="2">
        <v>45120</v>
      </c>
      <c r="E392" s="2" t="s">
        <v>566</v>
      </c>
      <c r="F392" s="2">
        <v>120</v>
      </c>
      <c r="G392" s="2" t="s">
        <v>32</v>
      </c>
      <c r="H392" s="2">
        <v>12</v>
      </c>
      <c r="I392" s="2" t="s">
        <v>567</v>
      </c>
      <c r="J392" s="6" t="s">
        <v>568</v>
      </c>
      <c r="K392" s="2">
        <v>1412000239</v>
      </c>
      <c r="L392" s="2" t="s">
        <v>83</v>
      </c>
      <c r="M392" s="4">
        <v>46649</v>
      </c>
      <c r="N392" s="4" t="s">
        <v>21</v>
      </c>
      <c r="O392" s="13" t="s">
        <v>569</v>
      </c>
    </row>
    <row r="393" spans="1:15" ht="25.5" x14ac:dyDescent="0.25">
      <c r="A393" s="47">
        <v>11</v>
      </c>
      <c r="B393" s="1" t="s">
        <v>603</v>
      </c>
      <c r="C393" s="2" t="s">
        <v>604</v>
      </c>
      <c r="D393" s="2">
        <v>45235</v>
      </c>
      <c r="E393" s="2" t="s">
        <v>261</v>
      </c>
      <c r="F393" s="2">
        <v>120</v>
      </c>
      <c r="G393" s="2" t="s">
        <v>32</v>
      </c>
      <c r="H393" s="2">
        <v>12</v>
      </c>
      <c r="I393" s="2" t="s">
        <v>605</v>
      </c>
      <c r="J393" s="6"/>
      <c r="K393" s="2">
        <v>1412000263</v>
      </c>
      <c r="L393" s="2" t="s">
        <v>83</v>
      </c>
      <c r="M393" s="4">
        <v>46740</v>
      </c>
      <c r="N393" s="4" t="s">
        <v>21</v>
      </c>
      <c r="O393" s="13" t="s">
        <v>122</v>
      </c>
    </row>
    <row r="394" spans="1:15" ht="25.5" x14ac:dyDescent="0.25">
      <c r="A394" s="47">
        <v>12</v>
      </c>
      <c r="B394" s="1" t="s">
        <v>654</v>
      </c>
      <c r="C394" s="2" t="s">
        <v>655</v>
      </c>
      <c r="D394" s="2">
        <v>45605</v>
      </c>
      <c r="E394" s="2" t="s">
        <v>656</v>
      </c>
      <c r="F394" s="2">
        <v>98</v>
      </c>
      <c r="G394" s="2" t="s">
        <v>56</v>
      </c>
      <c r="H394" s="2">
        <v>12</v>
      </c>
      <c r="I394" s="2" t="s">
        <v>657</v>
      </c>
      <c r="J394" s="6" t="s">
        <v>658</v>
      </c>
      <c r="K394" s="2">
        <v>1409800300</v>
      </c>
      <c r="L394" s="2" t="s">
        <v>83</v>
      </c>
      <c r="M394" s="4">
        <v>44084</v>
      </c>
      <c r="N394" s="4" t="s">
        <v>21</v>
      </c>
      <c r="O394" s="13" t="s">
        <v>659</v>
      </c>
    </row>
    <row r="395" spans="1:15" x14ac:dyDescent="0.25">
      <c r="A395" s="47">
        <v>13</v>
      </c>
      <c r="B395" s="1" t="s">
        <v>688</v>
      </c>
      <c r="C395" s="2" t="s">
        <v>689</v>
      </c>
      <c r="D395" s="2">
        <v>45680</v>
      </c>
      <c r="E395" s="2" t="s">
        <v>690</v>
      </c>
      <c r="F395" s="2">
        <v>70</v>
      </c>
      <c r="G395" s="2" t="s">
        <v>73</v>
      </c>
      <c r="H395" s="2">
        <v>12</v>
      </c>
      <c r="I395" s="2" t="s">
        <v>691</v>
      </c>
      <c r="J395" s="6" t="s">
        <v>692</v>
      </c>
      <c r="K395" s="2">
        <v>1407000340</v>
      </c>
      <c r="L395" s="2" t="s">
        <v>83</v>
      </c>
      <c r="M395" s="4">
        <v>44546</v>
      </c>
      <c r="N395" s="4" t="s">
        <v>21</v>
      </c>
      <c r="O395" s="13" t="s">
        <v>122</v>
      </c>
    </row>
    <row r="396" spans="1:15" ht="25.5" x14ac:dyDescent="0.25">
      <c r="A396" s="47">
        <v>14</v>
      </c>
      <c r="B396" s="1" t="s">
        <v>713</v>
      </c>
      <c r="C396" s="2" t="s">
        <v>714</v>
      </c>
      <c r="D396" s="2">
        <v>47600</v>
      </c>
      <c r="E396" s="2"/>
      <c r="F396" s="2">
        <v>93</v>
      </c>
      <c r="G396" s="2" t="s">
        <v>667</v>
      </c>
      <c r="H396" s="2">
        <v>3</v>
      </c>
      <c r="I396" s="2" t="s">
        <v>715</v>
      </c>
      <c r="J396" s="6"/>
      <c r="K396" s="2">
        <v>1409300358</v>
      </c>
      <c r="L396" s="2" t="s">
        <v>83</v>
      </c>
      <c r="M396" s="4">
        <v>47363</v>
      </c>
      <c r="N396" s="4" t="s">
        <v>21</v>
      </c>
      <c r="O396" s="13" t="s">
        <v>716</v>
      </c>
    </row>
    <row r="397" spans="1:15" ht="25.5" x14ac:dyDescent="0.25">
      <c r="A397" s="47">
        <v>15</v>
      </c>
      <c r="B397" s="1" t="s">
        <v>740</v>
      </c>
      <c r="C397" s="2" t="s">
        <v>741</v>
      </c>
      <c r="D397" s="2">
        <v>45200</v>
      </c>
      <c r="E397" s="2" t="s">
        <v>742</v>
      </c>
      <c r="F397" s="2">
        <v>120</v>
      </c>
      <c r="G397" s="2" t="s">
        <v>32</v>
      </c>
      <c r="H397" s="2">
        <v>12</v>
      </c>
      <c r="I397" s="2" t="s">
        <v>743</v>
      </c>
      <c r="J397" s="6" t="s">
        <v>744</v>
      </c>
      <c r="K397" s="2">
        <v>1412000374</v>
      </c>
      <c r="L397" s="2" t="s">
        <v>83</v>
      </c>
      <c r="M397" s="4">
        <v>47100</v>
      </c>
      <c r="N397" s="4" t="s">
        <v>21</v>
      </c>
      <c r="O397" s="13" t="s">
        <v>122</v>
      </c>
    </row>
    <row r="398" spans="1:15" x14ac:dyDescent="0.25">
      <c r="A398" s="47">
        <v>16</v>
      </c>
      <c r="B398" s="1" t="s">
        <v>830</v>
      </c>
      <c r="C398" s="2" t="s">
        <v>834</v>
      </c>
      <c r="D398" s="2">
        <v>44870</v>
      </c>
      <c r="E398" s="2" t="s">
        <v>354</v>
      </c>
      <c r="F398" s="2">
        <v>39</v>
      </c>
      <c r="G398" s="2" t="s">
        <v>17</v>
      </c>
      <c r="H398" s="2">
        <v>12</v>
      </c>
      <c r="I398" s="2" t="s">
        <v>840</v>
      </c>
      <c r="J398" s="6"/>
      <c r="K398" s="2">
        <v>1403900425</v>
      </c>
      <c r="L398" s="2" t="s">
        <v>83</v>
      </c>
      <c r="M398" s="4">
        <v>47106</v>
      </c>
      <c r="N398" s="4" t="s">
        <v>21</v>
      </c>
      <c r="O398" s="13" t="s">
        <v>847</v>
      </c>
    </row>
    <row r="399" spans="1:15" ht="25.5" x14ac:dyDescent="0.25">
      <c r="A399" s="47">
        <v>17</v>
      </c>
      <c r="B399" s="1" t="s">
        <v>901</v>
      </c>
      <c r="C399" s="2" t="s">
        <v>741</v>
      </c>
      <c r="D399" s="2">
        <v>45200</v>
      </c>
      <c r="E399" s="2" t="s">
        <v>742</v>
      </c>
      <c r="F399" s="2">
        <v>120</v>
      </c>
      <c r="G399" s="2" t="s">
        <v>32</v>
      </c>
      <c r="H399" s="2">
        <v>12</v>
      </c>
      <c r="I399" s="2" t="s">
        <v>743</v>
      </c>
      <c r="J399" s="6" t="s">
        <v>744</v>
      </c>
      <c r="K399" s="2">
        <v>1412000374</v>
      </c>
      <c r="L399" s="2" t="s">
        <v>83</v>
      </c>
      <c r="M399" s="4">
        <v>47105</v>
      </c>
      <c r="N399" s="4" t="s">
        <v>21</v>
      </c>
      <c r="O399" s="13" t="s">
        <v>122</v>
      </c>
    </row>
    <row r="400" spans="1:15" ht="25.5" x14ac:dyDescent="0.25">
      <c r="A400" s="47">
        <v>18</v>
      </c>
      <c r="B400" s="1" t="s">
        <v>965</v>
      </c>
      <c r="C400" s="2" t="s">
        <v>966</v>
      </c>
      <c r="D400" s="2">
        <v>44390</v>
      </c>
      <c r="E400" s="2" t="s">
        <v>967</v>
      </c>
      <c r="F400" s="2">
        <v>39</v>
      </c>
      <c r="G400" s="2" t="s">
        <v>17</v>
      </c>
      <c r="H400" s="2">
        <v>12</v>
      </c>
      <c r="I400" s="2" t="s">
        <v>968</v>
      </c>
      <c r="J400" s="49"/>
      <c r="K400" s="2">
        <v>1403900502</v>
      </c>
      <c r="L400" s="2" t="s">
        <v>83</v>
      </c>
      <c r="M400" s="4">
        <v>46735</v>
      </c>
      <c r="N400" s="4" t="s">
        <v>21</v>
      </c>
      <c r="O400" s="13" t="s">
        <v>122</v>
      </c>
    </row>
    <row r="401" spans="1:15" ht="25.5" x14ac:dyDescent="0.25">
      <c r="A401" s="47">
        <v>19</v>
      </c>
      <c r="B401" s="1" t="s">
        <v>1002</v>
      </c>
      <c r="C401" s="2" t="s">
        <v>1003</v>
      </c>
      <c r="D401" s="2">
        <v>44610</v>
      </c>
      <c r="E401" s="2" t="s">
        <v>1004</v>
      </c>
      <c r="F401" s="2">
        <v>39</v>
      </c>
      <c r="G401" s="2" t="s">
        <v>17</v>
      </c>
      <c r="H401" s="2">
        <v>12</v>
      </c>
      <c r="I401" s="2" t="s">
        <v>1005</v>
      </c>
      <c r="J401" s="49" t="s">
        <v>1006</v>
      </c>
      <c r="K401" s="2">
        <v>1403900521</v>
      </c>
      <c r="L401" s="2" t="s">
        <v>83</v>
      </c>
      <c r="M401" s="4">
        <v>46726</v>
      </c>
      <c r="N401" s="4" t="s">
        <v>21</v>
      </c>
      <c r="O401" s="13" t="s">
        <v>122</v>
      </c>
    </row>
    <row r="402" spans="1:15" ht="25.5" x14ac:dyDescent="0.25">
      <c r="A402" s="47">
        <v>20</v>
      </c>
      <c r="B402" s="1" t="s">
        <v>1021</v>
      </c>
      <c r="C402" s="2" t="s">
        <v>1023</v>
      </c>
      <c r="D402" s="2">
        <v>45130</v>
      </c>
      <c r="E402" s="2" t="s">
        <v>1025</v>
      </c>
      <c r="F402" s="2">
        <v>120</v>
      </c>
      <c r="G402" s="2" t="s">
        <v>32</v>
      </c>
      <c r="H402" s="2">
        <v>12</v>
      </c>
      <c r="I402" s="2" t="s">
        <v>1026</v>
      </c>
      <c r="J402" s="49" t="s">
        <v>1027</v>
      </c>
      <c r="K402" s="2">
        <v>1412000532</v>
      </c>
      <c r="L402" s="2" t="s">
        <v>83</v>
      </c>
      <c r="M402" s="4">
        <v>46474</v>
      </c>
      <c r="N402" s="4" t="s">
        <v>21</v>
      </c>
      <c r="O402" s="13" t="s">
        <v>569</v>
      </c>
    </row>
    <row r="403" spans="1:15" ht="25.5" x14ac:dyDescent="0.25">
      <c r="A403" s="47">
        <v>21</v>
      </c>
      <c r="B403" s="1" t="s">
        <v>1022</v>
      </c>
      <c r="C403" s="2" t="s">
        <v>1024</v>
      </c>
      <c r="D403" s="2">
        <v>44940</v>
      </c>
      <c r="E403" s="2" t="s">
        <v>186</v>
      </c>
      <c r="F403" s="2">
        <v>39</v>
      </c>
      <c r="G403" s="2" t="s">
        <v>17</v>
      </c>
      <c r="H403" s="2">
        <v>12</v>
      </c>
      <c r="I403" s="2" t="s">
        <v>1028</v>
      </c>
      <c r="J403" s="49" t="s">
        <v>1029</v>
      </c>
      <c r="K403" s="2">
        <v>1403900533</v>
      </c>
      <c r="L403" s="2" t="s">
        <v>83</v>
      </c>
      <c r="M403" s="4">
        <v>47258</v>
      </c>
      <c r="N403" s="4" t="s">
        <v>21</v>
      </c>
      <c r="O403" s="13" t="s">
        <v>1030</v>
      </c>
    </row>
    <row r="404" spans="1:15" ht="25.5" x14ac:dyDescent="0.25">
      <c r="A404" s="47">
        <v>22</v>
      </c>
      <c r="B404" s="1" t="s">
        <v>1034</v>
      </c>
      <c r="C404" s="2" t="s">
        <v>1036</v>
      </c>
      <c r="D404" s="2">
        <v>45300</v>
      </c>
      <c r="E404" s="2" t="s">
        <v>1040</v>
      </c>
      <c r="F404" s="2">
        <v>83</v>
      </c>
      <c r="G404" s="2" t="s">
        <v>859</v>
      </c>
      <c r="H404" s="2">
        <v>11</v>
      </c>
      <c r="I404" s="2" t="s">
        <v>1041</v>
      </c>
      <c r="J404" s="2"/>
      <c r="K404" s="2">
        <v>1408300544</v>
      </c>
      <c r="L404" s="2" t="s">
        <v>83</v>
      </c>
      <c r="M404" s="4">
        <v>46718</v>
      </c>
      <c r="N404" s="4" t="s">
        <v>21</v>
      </c>
      <c r="O404" s="13" t="s">
        <v>1044</v>
      </c>
    </row>
    <row r="405" spans="1:15" x14ac:dyDescent="0.25">
      <c r="A405" s="47">
        <v>23</v>
      </c>
      <c r="B405" s="1" t="s">
        <v>1046</v>
      </c>
      <c r="C405" s="2" t="s">
        <v>1047</v>
      </c>
      <c r="D405" s="2">
        <v>44490</v>
      </c>
      <c r="E405" s="2" t="s">
        <v>186</v>
      </c>
      <c r="F405" s="2">
        <v>39</v>
      </c>
      <c r="G405" s="2" t="s">
        <v>17</v>
      </c>
      <c r="H405" s="2">
        <v>12</v>
      </c>
      <c r="I405" s="2" t="s">
        <v>1048</v>
      </c>
      <c r="J405" s="49"/>
      <c r="K405" s="2">
        <v>14039000552</v>
      </c>
      <c r="L405" s="2" t="s">
        <v>83</v>
      </c>
      <c r="M405" s="4">
        <v>44715</v>
      </c>
      <c r="N405" s="4" t="s">
        <v>21</v>
      </c>
      <c r="O405" s="13" t="s">
        <v>1049</v>
      </c>
    </row>
    <row r="406" spans="1:15" x14ac:dyDescent="0.25">
      <c r="A406" s="47">
        <v>24</v>
      </c>
      <c r="B406" s="1" t="s">
        <v>1184</v>
      </c>
      <c r="C406" s="2" t="s">
        <v>1187</v>
      </c>
      <c r="D406" s="2">
        <v>45236</v>
      </c>
      <c r="E406" s="2" t="s">
        <v>1192</v>
      </c>
      <c r="F406" s="2">
        <v>120</v>
      </c>
      <c r="G406" s="2" t="s">
        <v>32</v>
      </c>
      <c r="H406" s="2">
        <v>12</v>
      </c>
      <c r="I406" s="2" t="s">
        <v>1193</v>
      </c>
      <c r="J406" s="6" t="s">
        <v>1194</v>
      </c>
      <c r="K406" s="2">
        <v>1412000615</v>
      </c>
      <c r="L406" s="2" t="s">
        <v>83</v>
      </c>
      <c r="M406" s="4">
        <v>46578</v>
      </c>
      <c r="N406" s="4" t="s">
        <v>21</v>
      </c>
      <c r="O406" s="13" t="s">
        <v>122</v>
      </c>
    </row>
    <row r="407" spans="1:15" ht="25.5" x14ac:dyDescent="0.25">
      <c r="A407" s="47">
        <v>25</v>
      </c>
      <c r="B407" s="1" t="s">
        <v>707</v>
      </c>
      <c r="C407" s="2" t="s">
        <v>708</v>
      </c>
      <c r="D407" s="2">
        <v>49330</v>
      </c>
      <c r="E407" s="2" t="s">
        <v>709</v>
      </c>
      <c r="F407" s="2">
        <v>82</v>
      </c>
      <c r="G407" s="2" t="s">
        <v>710</v>
      </c>
      <c r="H407" s="2">
        <v>6</v>
      </c>
      <c r="I407" s="2" t="s">
        <v>711</v>
      </c>
      <c r="J407" s="6"/>
      <c r="K407" s="2">
        <v>1408200667</v>
      </c>
      <c r="L407" s="2" t="s">
        <v>83</v>
      </c>
      <c r="M407" s="4">
        <v>46637</v>
      </c>
      <c r="N407" s="4" t="s">
        <v>21</v>
      </c>
      <c r="O407" s="13" t="s">
        <v>712</v>
      </c>
    </row>
    <row r="408" spans="1:15" ht="25.5" x14ac:dyDescent="0.25">
      <c r="A408" s="47">
        <v>26</v>
      </c>
      <c r="B408" s="1" t="s">
        <v>1305</v>
      </c>
      <c r="C408" s="2" t="s">
        <v>1306</v>
      </c>
      <c r="D408" s="2">
        <v>45235</v>
      </c>
      <c r="E408" s="2" t="s">
        <v>261</v>
      </c>
      <c r="F408" s="2">
        <v>120</v>
      </c>
      <c r="G408" s="2" t="s">
        <v>32</v>
      </c>
      <c r="H408" s="2">
        <v>12</v>
      </c>
      <c r="I408" s="2" t="s">
        <v>1307</v>
      </c>
      <c r="J408" s="49"/>
      <c r="K408" s="2">
        <v>1412000675</v>
      </c>
      <c r="L408" s="2" t="s">
        <v>83</v>
      </c>
      <c r="M408" s="4">
        <v>46947</v>
      </c>
      <c r="N408" s="4" t="s">
        <v>21</v>
      </c>
      <c r="O408" s="13" t="s">
        <v>122</v>
      </c>
    </row>
    <row r="409" spans="1:15" ht="25.5" x14ac:dyDescent="0.25">
      <c r="A409" s="47">
        <v>27</v>
      </c>
      <c r="B409" s="1" t="s">
        <v>1274</v>
      </c>
      <c r="C409" s="2" t="s">
        <v>1276</v>
      </c>
      <c r="D409" s="2">
        <v>45680</v>
      </c>
      <c r="E409" s="2" t="s">
        <v>473</v>
      </c>
      <c r="F409" s="2">
        <v>70</v>
      </c>
      <c r="G409" s="2" t="s">
        <v>73</v>
      </c>
      <c r="H409" s="2">
        <v>12</v>
      </c>
      <c r="I409" s="2" t="s">
        <v>1280</v>
      </c>
      <c r="J409" s="6" t="s">
        <v>1281</v>
      </c>
      <c r="K409" s="2">
        <v>1407000744</v>
      </c>
      <c r="L409" s="2" t="s">
        <v>83</v>
      </c>
      <c r="M409" s="4">
        <v>46448</v>
      </c>
      <c r="N409" s="4" t="s">
        <v>21</v>
      </c>
      <c r="O409" s="13" t="s">
        <v>122</v>
      </c>
    </row>
    <row r="410" spans="1:15" x14ac:dyDescent="0.25">
      <c r="A410" s="47">
        <v>28</v>
      </c>
      <c r="B410" s="1" t="s">
        <v>1465</v>
      </c>
      <c r="C410" s="2" t="s">
        <v>1472</v>
      </c>
      <c r="D410" s="2">
        <v>45199</v>
      </c>
      <c r="E410" s="2" t="s">
        <v>1481</v>
      </c>
      <c r="F410" s="2">
        <v>120</v>
      </c>
      <c r="G410" s="2" t="s">
        <v>32</v>
      </c>
      <c r="H410" s="2">
        <v>12</v>
      </c>
      <c r="I410" s="2" t="s">
        <v>647</v>
      </c>
      <c r="J410" s="49"/>
      <c r="K410" s="2">
        <v>1412000757</v>
      </c>
      <c r="L410" s="2" t="s">
        <v>83</v>
      </c>
      <c r="M410" s="4">
        <v>46524</v>
      </c>
      <c r="N410" s="4" t="s">
        <v>21</v>
      </c>
      <c r="O410" s="13" t="s">
        <v>122</v>
      </c>
    </row>
    <row r="411" spans="1:15" x14ac:dyDescent="0.25">
      <c r="A411" s="47">
        <v>29</v>
      </c>
      <c r="B411" s="1" t="s">
        <v>1465</v>
      </c>
      <c r="C411" s="2" t="s">
        <v>1473</v>
      </c>
      <c r="D411" s="2">
        <v>45428</v>
      </c>
      <c r="E411" s="2" t="s">
        <v>1482</v>
      </c>
      <c r="F411" s="2">
        <v>101</v>
      </c>
      <c r="G411" s="2" t="s">
        <v>28</v>
      </c>
      <c r="H411" s="2">
        <v>12</v>
      </c>
      <c r="I411" s="2" t="s">
        <v>647</v>
      </c>
      <c r="J411" s="49"/>
      <c r="K411" s="2">
        <v>1410100758</v>
      </c>
      <c r="L411" s="2" t="s">
        <v>83</v>
      </c>
      <c r="M411" s="4">
        <v>46524</v>
      </c>
      <c r="N411" s="4" t="s">
        <v>21</v>
      </c>
      <c r="O411" s="13" t="s">
        <v>122</v>
      </c>
    </row>
    <row r="412" spans="1:15" ht="51" x14ac:dyDescent="0.25">
      <c r="A412" s="47">
        <v>30</v>
      </c>
      <c r="B412" s="1" t="s">
        <v>903</v>
      </c>
      <c r="C412" s="2" t="s">
        <v>905</v>
      </c>
      <c r="D412" s="2">
        <v>49650</v>
      </c>
      <c r="E412" s="2" t="s">
        <v>908</v>
      </c>
      <c r="F412" s="2">
        <v>85</v>
      </c>
      <c r="G412" s="2" t="s">
        <v>909</v>
      </c>
      <c r="H412" s="2">
        <v>5</v>
      </c>
      <c r="I412" s="2">
        <v>3334621045</v>
      </c>
      <c r="J412" s="49"/>
      <c r="K412" s="2">
        <v>1408500766</v>
      </c>
      <c r="L412" s="2" t="s">
        <v>83</v>
      </c>
      <c r="M412" s="4">
        <v>46530</v>
      </c>
      <c r="N412" s="4" t="s">
        <v>21</v>
      </c>
      <c r="O412" s="13" t="s">
        <v>1526</v>
      </c>
    </row>
    <row r="413" spans="1:15" ht="25.5" x14ac:dyDescent="0.25">
      <c r="A413" s="47">
        <v>31</v>
      </c>
      <c r="B413" s="1" t="s">
        <v>1620</v>
      </c>
      <c r="C413" s="2" t="s">
        <v>1624</v>
      </c>
      <c r="D413" s="2">
        <v>49000</v>
      </c>
      <c r="E413" s="2" t="s">
        <v>990</v>
      </c>
      <c r="F413" s="2">
        <v>23</v>
      </c>
      <c r="G413" s="2" t="s">
        <v>1628</v>
      </c>
      <c r="H413" s="2">
        <v>6</v>
      </c>
      <c r="I413" s="2"/>
      <c r="J413" s="49"/>
      <c r="K413" s="2">
        <v>1402300808</v>
      </c>
      <c r="L413" s="2" t="s">
        <v>83</v>
      </c>
      <c r="M413" s="4">
        <v>46630</v>
      </c>
      <c r="N413" s="4" t="s">
        <v>21</v>
      </c>
      <c r="O413" s="13" t="s">
        <v>1287</v>
      </c>
    </row>
    <row r="414" spans="1:15" ht="25.5" x14ac:dyDescent="0.25">
      <c r="A414" s="47">
        <v>32</v>
      </c>
      <c r="B414" s="1" t="s">
        <v>1623</v>
      </c>
      <c r="C414" s="2" t="s">
        <v>1627</v>
      </c>
      <c r="D414" s="2">
        <v>45690</v>
      </c>
      <c r="E414" s="2" t="s">
        <v>1631</v>
      </c>
      <c r="F414" s="2">
        <v>70</v>
      </c>
      <c r="G414" s="2" t="s">
        <v>73</v>
      </c>
      <c r="H414" s="2">
        <v>12</v>
      </c>
      <c r="I414" s="2" t="s">
        <v>1632</v>
      </c>
      <c r="J414" s="49"/>
      <c r="K414" s="2">
        <v>1407000812</v>
      </c>
      <c r="L414" s="2" t="s">
        <v>83</v>
      </c>
      <c r="M414" s="4">
        <v>46637</v>
      </c>
      <c r="N414" s="4" t="s">
        <v>21</v>
      </c>
      <c r="O414" s="13" t="s">
        <v>1561</v>
      </c>
    </row>
    <row r="415" spans="1:15" x14ac:dyDescent="0.25">
      <c r="A415" s="47">
        <v>33</v>
      </c>
      <c r="B415" s="1" t="s">
        <v>1698</v>
      </c>
      <c r="C415" s="2" t="s">
        <v>1699</v>
      </c>
      <c r="D415" s="2">
        <v>44840</v>
      </c>
      <c r="E415" s="2" t="s">
        <v>1700</v>
      </c>
      <c r="F415" s="2">
        <v>39</v>
      </c>
      <c r="G415" s="2" t="s">
        <v>17</v>
      </c>
      <c r="H415" s="2">
        <v>12</v>
      </c>
      <c r="I415" s="2" t="s">
        <v>1701</v>
      </c>
      <c r="J415" s="49"/>
      <c r="K415" s="2">
        <v>1403900837</v>
      </c>
      <c r="L415" s="2" t="s">
        <v>83</v>
      </c>
      <c r="M415" s="4">
        <v>46718</v>
      </c>
      <c r="N415" s="4" t="s">
        <v>21</v>
      </c>
      <c r="O415" s="13" t="s">
        <v>122</v>
      </c>
    </row>
    <row r="416" spans="1:15" ht="25.5" x14ac:dyDescent="0.25">
      <c r="A416" s="47">
        <v>34</v>
      </c>
      <c r="B416" s="1" t="s">
        <v>1760</v>
      </c>
      <c r="C416" s="2" t="s">
        <v>1761</v>
      </c>
      <c r="D416" s="2">
        <v>44870</v>
      </c>
      <c r="E416" s="2" t="s">
        <v>1762</v>
      </c>
      <c r="F416" s="2">
        <v>39</v>
      </c>
      <c r="G416" s="2" t="s">
        <v>17</v>
      </c>
      <c r="H416" s="2">
        <v>12</v>
      </c>
      <c r="I416" s="2" t="s">
        <v>1763</v>
      </c>
      <c r="J416" s="49"/>
      <c r="K416" s="2">
        <v>1403900864</v>
      </c>
      <c r="L416" s="2" t="s">
        <v>83</v>
      </c>
      <c r="M416" s="4">
        <v>46825</v>
      </c>
      <c r="N416" s="4" t="s">
        <v>21</v>
      </c>
      <c r="O416" s="13" t="s">
        <v>122</v>
      </c>
    </row>
    <row r="417" spans="1:15" ht="38.25" x14ac:dyDescent="0.25">
      <c r="A417" s="47">
        <v>35</v>
      </c>
      <c r="B417" s="1" t="s">
        <v>293</v>
      </c>
      <c r="C417" s="2" t="s">
        <v>295</v>
      </c>
      <c r="D417" s="2">
        <v>45615</v>
      </c>
      <c r="E417" s="2" t="s">
        <v>297</v>
      </c>
      <c r="F417" s="2">
        <v>120</v>
      </c>
      <c r="G417" s="2" t="s">
        <v>32</v>
      </c>
      <c r="H417" s="2">
        <v>12</v>
      </c>
      <c r="I417" s="2" t="s">
        <v>298</v>
      </c>
      <c r="J417" s="6" t="s">
        <v>299</v>
      </c>
      <c r="K417" s="2">
        <v>1412000866</v>
      </c>
      <c r="L417" s="2" t="s">
        <v>83</v>
      </c>
      <c r="M417" s="4">
        <v>47263</v>
      </c>
      <c r="N417" s="4" t="s">
        <v>21</v>
      </c>
      <c r="O417" s="13" t="s">
        <v>302</v>
      </c>
    </row>
    <row r="418" spans="1:15" x14ac:dyDescent="0.25">
      <c r="A418" s="47">
        <v>36</v>
      </c>
      <c r="B418" s="1" t="s">
        <v>1792</v>
      </c>
      <c r="C418" s="2" t="s">
        <v>1804</v>
      </c>
      <c r="D418" s="2">
        <v>45239</v>
      </c>
      <c r="E418" s="2" t="s">
        <v>1817</v>
      </c>
      <c r="F418" s="2">
        <v>120</v>
      </c>
      <c r="G418" s="2" t="s">
        <v>32</v>
      </c>
      <c r="H418" s="2">
        <v>12</v>
      </c>
      <c r="I418" s="2" t="s">
        <v>1818</v>
      </c>
      <c r="J418" s="6" t="s">
        <v>1819</v>
      </c>
      <c r="K418" s="2">
        <v>1412000877</v>
      </c>
      <c r="L418" s="2" t="s">
        <v>83</v>
      </c>
      <c r="M418" s="4">
        <v>46887</v>
      </c>
      <c r="N418" s="4" t="s">
        <v>21</v>
      </c>
      <c r="O418" s="13" t="s">
        <v>122</v>
      </c>
    </row>
    <row r="419" spans="1:15" ht="25.5" x14ac:dyDescent="0.25">
      <c r="A419" s="47">
        <v>37</v>
      </c>
      <c r="B419" s="1" t="s">
        <v>1793</v>
      </c>
      <c r="C419" s="2" t="s">
        <v>1805</v>
      </c>
      <c r="D419" s="2">
        <v>45134</v>
      </c>
      <c r="E419" s="2" t="s">
        <v>1820</v>
      </c>
      <c r="F419" s="2">
        <v>120</v>
      </c>
      <c r="G419" s="2" t="s">
        <v>32</v>
      </c>
      <c r="H419" s="2">
        <v>12</v>
      </c>
      <c r="I419" s="2">
        <v>3331654008</v>
      </c>
      <c r="J419" s="6" t="s">
        <v>1821</v>
      </c>
      <c r="K419" s="2">
        <v>1412000879</v>
      </c>
      <c r="L419" s="2" t="s">
        <v>83</v>
      </c>
      <c r="M419" s="4">
        <v>46915</v>
      </c>
      <c r="N419" s="4" t="s">
        <v>21</v>
      </c>
      <c r="O419" s="13" t="s">
        <v>122</v>
      </c>
    </row>
    <row r="420" spans="1:15" ht="38.25" x14ac:dyDescent="0.25">
      <c r="A420" s="47">
        <v>38</v>
      </c>
      <c r="B420" s="1" t="s">
        <v>1848</v>
      </c>
      <c r="C420" s="2" t="s">
        <v>1850</v>
      </c>
      <c r="D420" s="2">
        <v>45693</v>
      </c>
      <c r="E420" s="2" t="s">
        <v>1851</v>
      </c>
      <c r="F420" s="2">
        <v>70</v>
      </c>
      <c r="G420" s="2" t="s">
        <v>73</v>
      </c>
      <c r="H420" s="2">
        <v>12</v>
      </c>
      <c r="I420" s="2">
        <v>3336958256</v>
      </c>
      <c r="J420" s="49"/>
      <c r="K420" s="2">
        <v>1407000893</v>
      </c>
      <c r="L420" s="2" t="s">
        <v>83</v>
      </c>
      <c r="M420" s="4">
        <v>46957</v>
      </c>
      <c r="N420" s="4" t="s">
        <v>21</v>
      </c>
      <c r="O420" s="13" t="s">
        <v>1853</v>
      </c>
    </row>
    <row r="421" spans="1:15" ht="38.25" x14ac:dyDescent="0.25">
      <c r="A421" s="47">
        <v>39</v>
      </c>
      <c r="B421" s="1" t="s">
        <v>1865</v>
      </c>
      <c r="C421" s="2" t="s">
        <v>1871</v>
      </c>
      <c r="D421" s="2">
        <v>45850</v>
      </c>
      <c r="E421" s="2"/>
      <c r="F421" s="2">
        <v>44</v>
      </c>
      <c r="G421" s="2" t="s">
        <v>177</v>
      </c>
      <c r="H421" s="2">
        <v>12</v>
      </c>
      <c r="I421" s="2">
        <v>31616433</v>
      </c>
      <c r="J421" s="6" t="s">
        <v>1877</v>
      </c>
      <c r="K421" s="2">
        <v>1404400902</v>
      </c>
      <c r="L421" s="2" t="s">
        <v>83</v>
      </c>
      <c r="M421" s="4">
        <v>47036</v>
      </c>
      <c r="N421" s="4" t="s">
        <v>21</v>
      </c>
      <c r="O421" s="13" t="s">
        <v>395</v>
      </c>
    </row>
    <row r="422" spans="1:15" x14ac:dyDescent="0.25">
      <c r="A422" s="47">
        <v>40</v>
      </c>
      <c r="B422" s="1" t="s">
        <v>1887</v>
      </c>
      <c r="C422" s="2" t="s">
        <v>1891</v>
      </c>
      <c r="D422" s="2">
        <v>45640</v>
      </c>
      <c r="E422" s="2" t="s">
        <v>1894</v>
      </c>
      <c r="F422" s="2">
        <v>97</v>
      </c>
      <c r="G422" s="2" t="s">
        <v>47</v>
      </c>
      <c r="H422" s="2">
        <v>12</v>
      </c>
      <c r="I422" s="2">
        <v>3311565849</v>
      </c>
      <c r="J422" s="49"/>
      <c r="K422" s="2">
        <v>1409700909</v>
      </c>
      <c r="L422" s="2" t="s">
        <v>1895</v>
      </c>
      <c r="M422" s="4">
        <v>46994</v>
      </c>
      <c r="N422" s="4" t="s">
        <v>21</v>
      </c>
      <c r="O422" s="13" t="s">
        <v>1898</v>
      </c>
    </row>
    <row r="423" spans="1:15" ht="25.5" x14ac:dyDescent="0.25">
      <c r="A423" s="47">
        <v>41</v>
      </c>
      <c r="B423" s="1" t="s">
        <v>1907</v>
      </c>
      <c r="C423" s="10" t="s">
        <v>1925</v>
      </c>
      <c r="D423" s="2">
        <v>47690</v>
      </c>
      <c r="E423" s="2" t="s">
        <v>1947</v>
      </c>
      <c r="F423" s="10">
        <v>93</v>
      </c>
      <c r="G423" s="2" t="s">
        <v>1078</v>
      </c>
      <c r="H423" s="2">
        <v>3</v>
      </c>
      <c r="I423" s="2" t="s">
        <v>1948</v>
      </c>
      <c r="J423" s="2" t="s">
        <v>1949</v>
      </c>
      <c r="K423" s="2">
        <v>1409300919</v>
      </c>
      <c r="L423" s="2" t="s">
        <v>83</v>
      </c>
      <c r="M423" s="4">
        <v>47192</v>
      </c>
      <c r="N423" s="4" t="s">
        <v>21</v>
      </c>
      <c r="O423" s="13" t="s">
        <v>883</v>
      </c>
    </row>
    <row r="424" spans="1:15" x14ac:dyDescent="0.25">
      <c r="A424" s="47">
        <v>42</v>
      </c>
      <c r="B424" s="1" t="s">
        <v>1908</v>
      </c>
      <c r="C424" s="2" t="s">
        <v>1926</v>
      </c>
      <c r="D424" s="2"/>
      <c r="E424" s="2" t="s">
        <v>1950</v>
      </c>
      <c r="F424" s="2">
        <v>2669</v>
      </c>
      <c r="G424" s="2" t="s">
        <v>56</v>
      </c>
      <c r="H424" s="2">
        <v>12</v>
      </c>
      <c r="I424" s="2">
        <v>13337976408</v>
      </c>
      <c r="J424" s="49"/>
      <c r="K424" s="2">
        <v>1409800920</v>
      </c>
      <c r="L424" s="2" t="s">
        <v>1895</v>
      </c>
      <c r="M424" s="4">
        <v>47473</v>
      </c>
      <c r="N424" s="4" t="s">
        <v>21</v>
      </c>
      <c r="O424" s="13" t="s">
        <v>883</v>
      </c>
    </row>
    <row r="425" spans="1:15" x14ac:dyDescent="0.25">
      <c r="A425" s="47">
        <v>43</v>
      </c>
      <c r="B425" s="1" t="s">
        <v>1913</v>
      </c>
      <c r="C425" s="2" t="s">
        <v>1931</v>
      </c>
      <c r="D425" s="2">
        <v>45425</v>
      </c>
      <c r="E425" s="2" t="s">
        <v>1631</v>
      </c>
      <c r="F425" s="2">
        <v>70</v>
      </c>
      <c r="G425" s="2" t="s">
        <v>73</v>
      </c>
      <c r="H425" s="2">
        <v>12</v>
      </c>
      <c r="I425" s="2">
        <v>3331621491</v>
      </c>
      <c r="J425" s="49"/>
      <c r="K425" s="2">
        <v>1407000925</v>
      </c>
      <c r="L425" s="2" t="s">
        <v>83</v>
      </c>
      <c r="M425" s="3">
        <v>47104</v>
      </c>
      <c r="N425" s="4" t="s">
        <v>21</v>
      </c>
      <c r="O425" s="13" t="s">
        <v>883</v>
      </c>
    </row>
    <row r="426" spans="1:15" ht="38.25" x14ac:dyDescent="0.25">
      <c r="A426" s="47">
        <v>44</v>
      </c>
      <c r="B426" s="1" t="s">
        <v>1914</v>
      </c>
      <c r="C426" s="2" t="s">
        <v>1932</v>
      </c>
      <c r="D426" s="2"/>
      <c r="E426" s="2" t="s">
        <v>1955</v>
      </c>
      <c r="F426" s="2">
        <v>97</v>
      </c>
      <c r="G426" s="2" t="s">
        <v>47</v>
      </c>
      <c r="H426" s="2">
        <v>12</v>
      </c>
      <c r="I426" s="2" t="s">
        <v>1956</v>
      </c>
      <c r="J426" s="49"/>
      <c r="K426" s="2">
        <v>1409700926</v>
      </c>
      <c r="L426" s="2" t="s">
        <v>83</v>
      </c>
      <c r="M426" s="3">
        <v>47160</v>
      </c>
      <c r="N426" s="4" t="s">
        <v>21</v>
      </c>
      <c r="O426" s="13" t="s">
        <v>1973</v>
      </c>
    </row>
    <row r="427" spans="1:15" x14ac:dyDescent="0.25">
      <c r="A427" s="47">
        <v>45</v>
      </c>
      <c r="B427" s="1" t="s">
        <v>2052</v>
      </c>
      <c r="C427" s="2" t="s">
        <v>2063</v>
      </c>
      <c r="D427" s="2"/>
      <c r="E427" s="2" t="s">
        <v>2073</v>
      </c>
      <c r="F427" s="2">
        <v>97</v>
      </c>
      <c r="G427" s="2" t="s">
        <v>47</v>
      </c>
      <c r="H427" s="2">
        <v>12</v>
      </c>
      <c r="I427" s="2">
        <v>3336757595</v>
      </c>
      <c r="J427" s="6"/>
      <c r="K427" s="2">
        <v>1409700951</v>
      </c>
      <c r="L427" s="2" t="s">
        <v>83</v>
      </c>
      <c r="M427" s="4">
        <v>47518</v>
      </c>
      <c r="N427" s="4" t="s">
        <v>21</v>
      </c>
      <c r="O427" s="13" t="s">
        <v>883</v>
      </c>
    </row>
    <row r="428" spans="1:15" x14ac:dyDescent="0.25">
      <c r="A428" s="47">
        <v>46</v>
      </c>
      <c r="B428" s="1" t="s">
        <v>2053</v>
      </c>
      <c r="C428" s="2" t="s">
        <v>2064</v>
      </c>
      <c r="D428" s="10">
        <v>45580</v>
      </c>
      <c r="E428" s="2" t="s">
        <v>2074</v>
      </c>
      <c r="F428" s="2">
        <v>98</v>
      </c>
      <c r="G428" s="2" t="s">
        <v>56</v>
      </c>
      <c r="H428" s="2">
        <v>12</v>
      </c>
      <c r="I428" s="10">
        <v>3336667708</v>
      </c>
      <c r="J428" s="49"/>
      <c r="K428" s="2">
        <v>1409800952</v>
      </c>
      <c r="L428" s="2" t="s">
        <v>83</v>
      </c>
      <c r="M428" s="4">
        <v>47510</v>
      </c>
      <c r="N428" s="4" t="s">
        <v>21</v>
      </c>
      <c r="O428" s="13"/>
    </row>
    <row r="429" spans="1:15" ht="51" x14ac:dyDescent="0.25">
      <c r="A429" s="47">
        <v>47</v>
      </c>
      <c r="B429" s="1" t="s">
        <v>2056</v>
      </c>
      <c r="C429" s="2" t="s">
        <v>1922</v>
      </c>
      <c r="D429" s="2">
        <v>45230</v>
      </c>
      <c r="E429" s="2" t="s">
        <v>145</v>
      </c>
      <c r="F429" s="2">
        <v>120</v>
      </c>
      <c r="G429" s="2" t="s">
        <v>32</v>
      </c>
      <c r="H429" s="2">
        <v>12</v>
      </c>
      <c r="I429" s="2" t="s">
        <v>1942</v>
      </c>
      <c r="J429" s="49" t="s">
        <v>1943</v>
      </c>
      <c r="K429" s="2">
        <v>1412000955</v>
      </c>
      <c r="L429" s="2" t="s">
        <v>83</v>
      </c>
      <c r="M429" s="4">
        <v>47508</v>
      </c>
      <c r="N429" s="4" t="s">
        <v>21</v>
      </c>
      <c r="O429" s="13" t="s">
        <v>1967</v>
      </c>
    </row>
    <row r="430" spans="1:15" ht="25.5" x14ac:dyDescent="0.25">
      <c r="A430" s="47">
        <v>48</v>
      </c>
      <c r="B430" s="1" t="s">
        <v>2057</v>
      </c>
      <c r="C430" s="2" t="s">
        <v>2067</v>
      </c>
      <c r="D430" s="2">
        <v>45420</v>
      </c>
      <c r="E430" s="2" t="s">
        <v>2079</v>
      </c>
      <c r="F430" s="2">
        <v>101</v>
      </c>
      <c r="G430" s="2" t="s">
        <v>2080</v>
      </c>
      <c r="H430" s="2"/>
      <c r="I430" s="2">
        <v>3336667708</v>
      </c>
      <c r="J430" s="49"/>
      <c r="K430" s="2">
        <v>1410100956</v>
      </c>
      <c r="L430" s="2" t="s">
        <v>83</v>
      </c>
      <c r="M430" s="4">
        <v>47507</v>
      </c>
      <c r="N430" s="4" t="s">
        <v>21</v>
      </c>
      <c r="O430" s="13" t="s">
        <v>2098</v>
      </c>
    </row>
    <row r="431" spans="1:15" ht="38.25" x14ac:dyDescent="0.25">
      <c r="A431" s="47">
        <v>49</v>
      </c>
      <c r="B431" s="1" t="s">
        <v>2061</v>
      </c>
      <c r="C431" s="2" t="s">
        <v>2071</v>
      </c>
      <c r="D431" s="2">
        <v>47380</v>
      </c>
      <c r="E431" s="2" t="s">
        <v>2089</v>
      </c>
      <c r="F431" s="2">
        <v>111</v>
      </c>
      <c r="G431" s="2" t="s">
        <v>2090</v>
      </c>
      <c r="H431" s="2">
        <v>3</v>
      </c>
      <c r="I431" s="2" t="s">
        <v>2091</v>
      </c>
      <c r="J431" s="6" t="s">
        <v>2092</v>
      </c>
      <c r="K431" s="2">
        <v>1411100962</v>
      </c>
      <c r="L431" s="2" t="s">
        <v>83</v>
      </c>
      <c r="M431" s="3">
        <v>47548</v>
      </c>
      <c r="N431" s="4" t="s">
        <v>21</v>
      </c>
      <c r="O431" s="13" t="s">
        <v>2102</v>
      </c>
    </row>
    <row r="432" spans="1:15" x14ac:dyDescent="0.25">
      <c r="A432" s="47">
        <v>50</v>
      </c>
      <c r="B432" s="1"/>
      <c r="C432" s="2"/>
      <c r="D432" s="2"/>
      <c r="E432" s="2"/>
      <c r="F432" s="2"/>
      <c r="G432" s="2"/>
      <c r="H432" s="2"/>
      <c r="I432" s="2"/>
      <c r="J432" s="6"/>
      <c r="K432" s="2"/>
      <c r="L432" s="2"/>
      <c r="M432" s="3"/>
      <c r="N432" s="4"/>
      <c r="O432" s="13"/>
    </row>
    <row r="433" spans="1:15" ht="25.5" x14ac:dyDescent="0.25">
      <c r="A433" s="47">
        <v>51</v>
      </c>
      <c r="B433" s="1"/>
      <c r="C433" s="2"/>
      <c r="D433" s="2"/>
      <c r="E433" s="2"/>
      <c r="F433" s="2"/>
      <c r="G433" s="2"/>
      <c r="H433" s="2"/>
      <c r="I433" s="2"/>
      <c r="J433" s="6"/>
      <c r="K433" s="2"/>
      <c r="L433" s="2" t="s">
        <v>2109</v>
      </c>
      <c r="M433" s="3"/>
      <c r="N433" s="4"/>
      <c r="O433" s="13"/>
    </row>
    <row r="434" spans="1:15" x14ac:dyDescent="0.25">
      <c r="A434" s="47">
        <v>52</v>
      </c>
      <c r="B434" s="1" t="s">
        <v>1563</v>
      </c>
      <c r="C434" s="2" t="s">
        <v>1570</v>
      </c>
      <c r="D434" s="2"/>
      <c r="E434" s="2" t="s">
        <v>1577</v>
      </c>
      <c r="F434" s="2">
        <v>98</v>
      </c>
      <c r="G434" s="2" t="s">
        <v>56</v>
      </c>
      <c r="H434" s="2">
        <v>12</v>
      </c>
      <c r="I434" s="2" t="s">
        <v>1578</v>
      </c>
      <c r="J434" s="49"/>
      <c r="K434" s="2">
        <v>1409800792</v>
      </c>
      <c r="L434" s="2" t="s">
        <v>1590</v>
      </c>
      <c r="M434" s="4">
        <v>46592</v>
      </c>
      <c r="N434" s="4" t="s">
        <v>21</v>
      </c>
      <c r="O434" s="13" t="s">
        <v>1591</v>
      </c>
    </row>
    <row r="435" spans="1:15" ht="25.5" x14ac:dyDescent="0.25">
      <c r="A435" s="47">
        <v>53</v>
      </c>
      <c r="B435" s="33" t="s">
        <v>94</v>
      </c>
      <c r="C435" s="25" t="s">
        <v>101</v>
      </c>
      <c r="D435" s="25">
        <v>44490</v>
      </c>
      <c r="E435" s="25" t="s">
        <v>115</v>
      </c>
      <c r="F435" s="25">
        <v>39</v>
      </c>
      <c r="G435" s="25" t="s">
        <v>17</v>
      </c>
      <c r="H435" s="25">
        <v>12</v>
      </c>
      <c r="I435" s="25" t="s">
        <v>116</v>
      </c>
      <c r="J435" s="54" t="s">
        <v>117</v>
      </c>
      <c r="K435" s="25">
        <v>1403900034</v>
      </c>
      <c r="L435" s="25" t="s">
        <v>120</v>
      </c>
      <c r="M435" s="34">
        <v>46446</v>
      </c>
      <c r="N435" s="34" t="s">
        <v>21</v>
      </c>
      <c r="O435" s="35" t="s">
        <v>22</v>
      </c>
    </row>
    <row r="436" spans="1:15" ht="25.5" x14ac:dyDescent="0.25">
      <c r="A436" s="48">
        <v>54</v>
      </c>
      <c r="B436" s="1" t="s">
        <v>1469</v>
      </c>
      <c r="C436" s="2" t="s">
        <v>1477</v>
      </c>
      <c r="D436" s="2">
        <v>46764</v>
      </c>
      <c r="E436" s="2" t="s">
        <v>1487</v>
      </c>
      <c r="F436" s="2">
        <v>95</v>
      </c>
      <c r="G436" s="2" t="s">
        <v>1224</v>
      </c>
      <c r="H436" s="2">
        <v>10</v>
      </c>
      <c r="I436" s="2"/>
      <c r="J436" s="49"/>
      <c r="K436" s="2">
        <v>1409500762</v>
      </c>
      <c r="L436" s="2" t="s">
        <v>1490</v>
      </c>
      <c r="M436" s="4">
        <v>46954</v>
      </c>
      <c r="N436" s="4" t="s">
        <v>21</v>
      </c>
      <c r="O436" s="13" t="s">
        <v>1495</v>
      </c>
    </row>
    <row r="437" spans="1:15" x14ac:dyDescent="0.25">
      <c r="A437" s="48">
        <v>55</v>
      </c>
      <c r="B437" s="1" t="s">
        <v>1984</v>
      </c>
      <c r="C437" s="2"/>
      <c r="D437" s="2"/>
      <c r="E437" s="2"/>
      <c r="F437" s="2">
        <v>13</v>
      </c>
      <c r="G437" s="2" t="s">
        <v>2021</v>
      </c>
      <c r="H437" s="2">
        <v>4</v>
      </c>
      <c r="I437" s="2"/>
      <c r="J437" s="49"/>
      <c r="K437" s="2">
        <v>1401300939</v>
      </c>
      <c r="L437" s="2" t="s">
        <v>1490</v>
      </c>
      <c r="M437" s="4">
        <v>47359</v>
      </c>
      <c r="N437" s="4" t="s">
        <v>21</v>
      </c>
      <c r="O437" s="13" t="s">
        <v>602</v>
      </c>
    </row>
    <row r="438" spans="1:15" s="52" customFormat="1" x14ac:dyDescent="0.25">
      <c r="B438" s="19"/>
      <c r="C438" s="17"/>
      <c r="D438" s="17"/>
      <c r="E438" s="17"/>
      <c r="F438" s="17"/>
      <c r="G438" s="17"/>
      <c r="H438" s="17"/>
      <c r="I438" s="17"/>
      <c r="J438" s="37"/>
      <c r="K438" s="17"/>
      <c r="L438" s="17"/>
      <c r="M438" s="36"/>
      <c r="N438" s="36"/>
      <c r="O438" s="27"/>
    </row>
    <row r="439" spans="1:15" s="52" customFormat="1" x14ac:dyDescent="0.25">
      <c r="A439" s="60" t="s">
        <v>2110</v>
      </c>
      <c r="B439" s="60"/>
      <c r="C439" s="60"/>
      <c r="D439" s="60"/>
      <c r="E439" s="60"/>
      <c r="F439" s="60"/>
      <c r="G439" s="60"/>
      <c r="H439" s="60"/>
      <c r="I439" s="60"/>
      <c r="J439" s="60"/>
      <c r="K439" s="60"/>
      <c r="L439" s="60"/>
      <c r="M439" s="60"/>
      <c r="N439" s="60"/>
      <c r="O439" s="60"/>
    </row>
    <row r="440" spans="1:15" ht="38.25" x14ac:dyDescent="0.25">
      <c r="A440" s="62">
        <v>1</v>
      </c>
      <c r="B440" s="58" t="s">
        <v>241</v>
      </c>
      <c r="C440" s="28" t="s">
        <v>244</v>
      </c>
      <c r="D440" s="28">
        <v>47400</v>
      </c>
      <c r="E440" s="28" t="s">
        <v>248</v>
      </c>
      <c r="F440" s="28">
        <v>53</v>
      </c>
      <c r="G440" s="28" t="s">
        <v>168</v>
      </c>
      <c r="H440" s="28">
        <v>2</v>
      </c>
      <c r="I440" s="28" t="s">
        <v>249</v>
      </c>
      <c r="J440" s="53"/>
      <c r="K440" s="28">
        <v>1405300082</v>
      </c>
      <c r="L440" s="28" t="s">
        <v>253</v>
      </c>
      <c r="M440" s="29">
        <v>44741</v>
      </c>
      <c r="N440" s="29" t="s">
        <v>21</v>
      </c>
      <c r="O440" s="30" t="s">
        <v>254</v>
      </c>
    </row>
    <row r="441" spans="1:15" ht="38.25" x14ac:dyDescent="0.25">
      <c r="A441" s="48">
        <v>2</v>
      </c>
      <c r="B441" s="44" t="s">
        <v>272</v>
      </c>
      <c r="C441" s="2" t="s">
        <v>273</v>
      </c>
      <c r="D441" s="2">
        <v>45150</v>
      </c>
      <c r="E441" s="2" t="s">
        <v>274</v>
      </c>
      <c r="F441" s="2">
        <v>120</v>
      </c>
      <c r="G441" s="2" t="s">
        <v>32</v>
      </c>
      <c r="H441" s="2">
        <v>12</v>
      </c>
      <c r="I441" s="2" t="s">
        <v>275</v>
      </c>
      <c r="J441" s="49" t="s">
        <v>276</v>
      </c>
      <c r="K441" s="2">
        <v>1412000096</v>
      </c>
      <c r="L441" s="2" t="s">
        <v>253</v>
      </c>
      <c r="M441" s="4">
        <v>45000</v>
      </c>
      <c r="N441" s="4" t="s">
        <v>21</v>
      </c>
      <c r="O441" s="2" t="s">
        <v>277</v>
      </c>
    </row>
    <row r="442" spans="1:15" ht="25.5" x14ac:dyDescent="0.25">
      <c r="A442" s="48">
        <v>3</v>
      </c>
      <c r="B442" s="44" t="s">
        <v>445</v>
      </c>
      <c r="C442" s="2" t="s">
        <v>446</v>
      </c>
      <c r="D442" s="2">
        <v>45623</v>
      </c>
      <c r="E442" s="2" t="s">
        <v>447</v>
      </c>
      <c r="F442" s="2">
        <v>98</v>
      </c>
      <c r="G442" s="2" t="s">
        <v>56</v>
      </c>
      <c r="H442" s="2">
        <v>12</v>
      </c>
      <c r="I442" s="2" t="s">
        <v>448</v>
      </c>
      <c r="J442" s="6"/>
      <c r="K442" s="2">
        <v>1409800178</v>
      </c>
      <c r="L442" s="2" t="s">
        <v>253</v>
      </c>
      <c r="M442" s="4">
        <v>47552</v>
      </c>
      <c r="N442" s="4" t="s">
        <v>21</v>
      </c>
      <c r="O442" s="13" t="s">
        <v>122</v>
      </c>
    </row>
    <row r="443" spans="1:15" ht="51" x14ac:dyDescent="0.25">
      <c r="A443" s="48">
        <v>4</v>
      </c>
      <c r="B443" s="44" t="s">
        <v>554</v>
      </c>
      <c r="C443" s="2" t="s">
        <v>555</v>
      </c>
      <c r="D443" s="2">
        <v>47930</v>
      </c>
      <c r="E443" s="2" t="s">
        <v>485</v>
      </c>
      <c r="F443" s="2">
        <v>16</v>
      </c>
      <c r="G443" s="2" t="s">
        <v>556</v>
      </c>
      <c r="H443" s="2">
        <v>4</v>
      </c>
      <c r="I443" s="2" t="s">
        <v>557</v>
      </c>
      <c r="J443" s="6"/>
      <c r="K443" s="2">
        <v>1401600289</v>
      </c>
      <c r="L443" s="2" t="s">
        <v>253</v>
      </c>
      <c r="M443" s="4">
        <v>45347</v>
      </c>
      <c r="N443" s="4" t="s">
        <v>21</v>
      </c>
      <c r="O443" s="13" t="s">
        <v>653</v>
      </c>
    </row>
    <row r="444" spans="1:15" ht="38.25" x14ac:dyDescent="0.25">
      <c r="A444" s="48">
        <v>5</v>
      </c>
      <c r="B444" s="44" t="s">
        <v>849</v>
      </c>
      <c r="C444" s="2" t="s">
        <v>850</v>
      </c>
      <c r="D444" s="2"/>
      <c r="E444" s="2"/>
      <c r="F444" s="2">
        <v>73</v>
      </c>
      <c r="G444" s="2" t="s">
        <v>852</v>
      </c>
      <c r="H444" s="2">
        <v>2</v>
      </c>
      <c r="I444" s="10" t="s">
        <v>853</v>
      </c>
      <c r="J444" s="6"/>
      <c r="K444" s="2">
        <v>1407300429</v>
      </c>
      <c r="L444" s="2" t="s">
        <v>253</v>
      </c>
      <c r="M444" s="4">
        <v>44460</v>
      </c>
      <c r="N444" s="4" t="s">
        <v>21</v>
      </c>
      <c r="O444" s="13" t="s">
        <v>854</v>
      </c>
    </row>
    <row r="445" spans="1:15" ht="38.25" x14ac:dyDescent="0.25">
      <c r="A445" s="48">
        <v>6</v>
      </c>
      <c r="B445" s="44" t="s">
        <v>849</v>
      </c>
      <c r="C445" s="2" t="s">
        <v>851</v>
      </c>
      <c r="D445" s="2"/>
      <c r="E445" s="2"/>
      <c r="F445" s="2">
        <v>73</v>
      </c>
      <c r="G445" s="2" t="s">
        <v>852</v>
      </c>
      <c r="H445" s="2">
        <v>2</v>
      </c>
      <c r="I445" s="10" t="s">
        <v>853</v>
      </c>
      <c r="J445" s="6"/>
      <c r="K445" s="2">
        <v>14073040430</v>
      </c>
      <c r="L445" s="2" t="s">
        <v>253</v>
      </c>
      <c r="M445" s="4">
        <v>44460</v>
      </c>
      <c r="N445" s="4" t="s">
        <v>21</v>
      </c>
      <c r="O445" s="13" t="s">
        <v>855</v>
      </c>
    </row>
    <row r="446" spans="1:15" ht="38.25" x14ac:dyDescent="0.25">
      <c r="A446" s="48">
        <v>7</v>
      </c>
      <c r="B446" s="44" t="s">
        <v>37</v>
      </c>
      <c r="C446" s="2" t="s">
        <v>38</v>
      </c>
      <c r="D446" s="2">
        <v>45930</v>
      </c>
      <c r="E446" s="2" t="s">
        <v>39</v>
      </c>
      <c r="F446" s="2">
        <v>30</v>
      </c>
      <c r="G446" s="2" t="s">
        <v>40</v>
      </c>
      <c r="H446" s="2">
        <v>4</v>
      </c>
      <c r="I446" s="2" t="s">
        <v>41</v>
      </c>
      <c r="J446" s="6" t="s">
        <v>42</v>
      </c>
      <c r="K446" s="2">
        <v>1403000434</v>
      </c>
      <c r="L446" s="2" t="s">
        <v>253</v>
      </c>
      <c r="M446" s="4">
        <v>44067</v>
      </c>
      <c r="N446" s="4" t="s">
        <v>21</v>
      </c>
      <c r="O446" s="13" t="s">
        <v>43</v>
      </c>
    </row>
    <row r="447" spans="1:15" ht="38.25" x14ac:dyDescent="0.25">
      <c r="A447" s="48">
        <v>8</v>
      </c>
      <c r="B447" s="44" t="s">
        <v>927</v>
      </c>
      <c r="C447" s="2" t="s">
        <v>928</v>
      </c>
      <c r="D447" s="2">
        <v>45619</v>
      </c>
      <c r="E447" s="2" t="s">
        <v>929</v>
      </c>
      <c r="F447" s="2">
        <v>98</v>
      </c>
      <c r="G447" s="2" t="s">
        <v>56</v>
      </c>
      <c r="H447" s="2">
        <v>12</v>
      </c>
      <c r="I447" s="2" t="s">
        <v>930</v>
      </c>
      <c r="J447" s="6" t="s">
        <v>931</v>
      </c>
      <c r="K447" s="2">
        <v>140700479</v>
      </c>
      <c r="L447" s="2" t="s">
        <v>253</v>
      </c>
      <c r="M447" s="4">
        <v>44775</v>
      </c>
      <c r="N447" s="4" t="s">
        <v>21</v>
      </c>
      <c r="O447" s="13" t="s">
        <v>932</v>
      </c>
    </row>
    <row r="448" spans="1:15" ht="38.25" x14ac:dyDescent="0.25">
      <c r="A448" s="48">
        <v>9</v>
      </c>
      <c r="B448" s="44" t="s">
        <v>1050</v>
      </c>
      <c r="C448" s="10" t="s">
        <v>1052</v>
      </c>
      <c r="D448" s="2">
        <v>44460</v>
      </c>
      <c r="E448" s="2" t="s">
        <v>1054</v>
      </c>
      <c r="F448" s="2">
        <v>120</v>
      </c>
      <c r="G448" s="2" t="s">
        <v>32</v>
      </c>
      <c r="H448" s="2">
        <v>12</v>
      </c>
      <c r="I448" s="10" t="s">
        <v>1055</v>
      </c>
      <c r="J448" s="49"/>
      <c r="K448" s="2">
        <v>1412000555</v>
      </c>
      <c r="L448" s="2" t="s">
        <v>253</v>
      </c>
      <c r="M448" s="4">
        <v>44215</v>
      </c>
      <c r="N448" s="4" t="s">
        <v>21</v>
      </c>
      <c r="O448" s="13" t="s">
        <v>1059</v>
      </c>
    </row>
    <row r="449" spans="1:15" ht="25.5" x14ac:dyDescent="0.25">
      <c r="A449" s="48">
        <v>10</v>
      </c>
      <c r="B449" s="44" t="s">
        <v>760</v>
      </c>
      <c r="C449" s="2" t="s">
        <v>761</v>
      </c>
      <c r="D449" s="2">
        <v>45975</v>
      </c>
      <c r="E449" s="2" t="s">
        <v>762</v>
      </c>
      <c r="F449" s="2">
        <v>66</v>
      </c>
      <c r="G449" s="2" t="s">
        <v>763</v>
      </c>
      <c r="H449" s="2">
        <v>2</v>
      </c>
      <c r="I449" s="2" t="s">
        <v>764</v>
      </c>
      <c r="J449" s="6"/>
      <c r="K449" s="2">
        <v>1406600584</v>
      </c>
      <c r="L449" s="2" t="s">
        <v>253</v>
      </c>
      <c r="M449" s="4">
        <v>44544</v>
      </c>
      <c r="N449" s="4" t="s">
        <v>21</v>
      </c>
      <c r="O449" s="13" t="s">
        <v>1125</v>
      </c>
    </row>
    <row r="450" spans="1:15" ht="25.5" x14ac:dyDescent="0.25">
      <c r="A450" s="48">
        <v>11</v>
      </c>
      <c r="B450" s="44" t="s">
        <v>1168</v>
      </c>
      <c r="C450" s="2" t="s">
        <v>1171</v>
      </c>
      <c r="D450" s="2">
        <v>45615</v>
      </c>
      <c r="E450" s="2" t="s">
        <v>306</v>
      </c>
      <c r="F450" s="2">
        <v>98</v>
      </c>
      <c r="G450" s="2" t="s">
        <v>56</v>
      </c>
      <c r="H450" s="2">
        <v>12</v>
      </c>
      <c r="I450" s="2" t="s">
        <v>1176</v>
      </c>
      <c r="J450" s="49"/>
      <c r="K450" s="2">
        <v>1409800609</v>
      </c>
      <c r="L450" s="2" t="s">
        <v>253</v>
      </c>
      <c r="M450" s="4">
        <v>46537</v>
      </c>
      <c r="N450" s="4" t="s">
        <v>21</v>
      </c>
      <c r="O450" s="13" t="s">
        <v>964</v>
      </c>
    </row>
    <row r="451" spans="1:15" ht="63.75" x14ac:dyDescent="0.25">
      <c r="A451" s="48">
        <v>12</v>
      </c>
      <c r="B451" s="44" t="s">
        <v>1341</v>
      </c>
      <c r="C451" s="2" t="s">
        <v>1342</v>
      </c>
      <c r="D451" s="2">
        <v>48760</v>
      </c>
      <c r="E451" s="2" t="s">
        <v>485</v>
      </c>
      <c r="F451" s="2">
        <v>102</v>
      </c>
      <c r="G451" s="2" t="s">
        <v>1343</v>
      </c>
      <c r="H451" s="2">
        <v>7</v>
      </c>
      <c r="I451" s="2">
        <v>4310077</v>
      </c>
      <c r="J451" s="6" t="s">
        <v>1344</v>
      </c>
      <c r="K451" s="2">
        <v>141020695</v>
      </c>
      <c r="L451" s="2" t="s">
        <v>253</v>
      </c>
      <c r="M451" s="4">
        <v>44170</v>
      </c>
      <c r="N451" s="4" t="s">
        <v>21</v>
      </c>
      <c r="O451" s="13" t="s">
        <v>725</v>
      </c>
    </row>
    <row r="452" spans="1:15" ht="38.25" x14ac:dyDescent="0.25">
      <c r="A452" s="48">
        <v>13</v>
      </c>
      <c r="B452" s="44" t="s">
        <v>1355</v>
      </c>
      <c r="C452" s="2" t="s">
        <v>166</v>
      </c>
      <c r="D452" s="2">
        <v>45850</v>
      </c>
      <c r="E452" s="2" t="s">
        <v>176</v>
      </c>
      <c r="F452" s="2">
        <v>44</v>
      </c>
      <c r="G452" s="2" t="s">
        <v>177</v>
      </c>
      <c r="H452" s="2">
        <v>12</v>
      </c>
      <c r="I452" s="2" t="s">
        <v>178</v>
      </c>
      <c r="J452" s="49"/>
      <c r="K452" s="2">
        <v>1404400704</v>
      </c>
      <c r="L452" s="2" t="s">
        <v>253</v>
      </c>
      <c r="M452" s="3">
        <v>44445</v>
      </c>
      <c r="N452" s="4" t="s">
        <v>21</v>
      </c>
      <c r="O452" s="13" t="s">
        <v>1370</v>
      </c>
    </row>
    <row r="453" spans="1:15" ht="38.25" x14ac:dyDescent="0.25">
      <c r="A453" s="48">
        <v>14</v>
      </c>
      <c r="B453" s="44" t="s">
        <v>1357</v>
      </c>
      <c r="C453" s="2" t="s">
        <v>1360</v>
      </c>
      <c r="D453" s="2">
        <v>44980</v>
      </c>
      <c r="E453" s="2" t="s">
        <v>1365</v>
      </c>
      <c r="F453" s="2">
        <v>98</v>
      </c>
      <c r="G453" s="2" t="s">
        <v>56</v>
      </c>
      <c r="H453" s="2">
        <v>12</v>
      </c>
      <c r="I453" s="2" t="s">
        <v>1366</v>
      </c>
      <c r="J453" s="6" t="s">
        <v>1367</v>
      </c>
      <c r="K453" s="2">
        <v>1409800706</v>
      </c>
      <c r="L453" s="2" t="s">
        <v>253</v>
      </c>
      <c r="M453" s="4">
        <v>44546</v>
      </c>
      <c r="N453" s="4" t="s">
        <v>21</v>
      </c>
      <c r="O453" s="13" t="s">
        <v>421</v>
      </c>
    </row>
    <row r="454" spans="1:15" ht="38.25" x14ac:dyDescent="0.25">
      <c r="A454" s="48">
        <v>15</v>
      </c>
      <c r="B454" s="44" t="s">
        <v>1450</v>
      </c>
      <c r="C454" s="2" t="s">
        <v>1452</v>
      </c>
      <c r="D454" s="2"/>
      <c r="E454" s="2" t="s">
        <v>1454</v>
      </c>
      <c r="F454" s="2">
        <v>105</v>
      </c>
      <c r="G454" s="2" t="s">
        <v>797</v>
      </c>
      <c r="H454" s="2">
        <v>4</v>
      </c>
      <c r="I454" s="2" t="s">
        <v>1455</v>
      </c>
      <c r="J454" s="49"/>
      <c r="K454" s="2">
        <v>1410500750</v>
      </c>
      <c r="L454" s="2" t="s">
        <v>253</v>
      </c>
      <c r="M454" s="4">
        <v>44656</v>
      </c>
      <c r="N454" s="4" t="s">
        <v>21</v>
      </c>
      <c r="O454" s="13" t="s">
        <v>1459</v>
      </c>
    </row>
    <row r="455" spans="1:15" ht="25.5" x14ac:dyDescent="0.25">
      <c r="A455" s="48">
        <v>16</v>
      </c>
      <c r="B455" s="44" t="s">
        <v>93</v>
      </c>
      <c r="C455" s="2" t="s">
        <v>100</v>
      </c>
      <c r="D455" s="2">
        <v>45601</v>
      </c>
      <c r="E455" s="2" t="s">
        <v>112</v>
      </c>
      <c r="F455" s="2">
        <v>98</v>
      </c>
      <c r="G455" s="2" t="s">
        <v>56</v>
      </c>
      <c r="H455" s="2">
        <v>12</v>
      </c>
      <c r="I455" s="2" t="s">
        <v>113</v>
      </c>
      <c r="J455" s="6" t="s">
        <v>114</v>
      </c>
      <c r="K455" s="2">
        <v>1409800765</v>
      </c>
      <c r="L455" s="2" t="s">
        <v>253</v>
      </c>
      <c r="M455" s="3">
        <v>45119</v>
      </c>
      <c r="N455" s="4" t="s">
        <v>21</v>
      </c>
      <c r="O455" s="13" t="s">
        <v>125</v>
      </c>
    </row>
    <row r="456" spans="1:15" ht="38.25" x14ac:dyDescent="0.25">
      <c r="A456" s="48">
        <v>17</v>
      </c>
      <c r="B456" s="44" t="s">
        <v>1501</v>
      </c>
      <c r="C456" s="2" t="s">
        <v>1509</v>
      </c>
      <c r="D456" s="2">
        <v>45200</v>
      </c>
      <c r="E456" s="2" t="s">
        <v>1519</v>
      </c>
      <c r="F456" s="2">
        <v>120</v>
      </c>
      <c r="G456" s="2" t="s">
        <v>32</v>
      </c>
      <c r="H456" s="2">
        <v>12</v>
      </c>
      <c r="I456" s="2"/>
      <c r="J456" s="6" t="s">
        <v>1520</v>
      </c>
      <c r="K456" s="2">
        <v>1412000771</v>
      </c>
      <c r="L456" s="2" t="s">
        <v>253</v>
      </c>
      <c r="M456" s="4">
        <v>44727</v>
      </c>
      <c r="N456" s="4" t="s">
        <v>21</v>
      </c>
      <c r="O456" s="13" t="s">
        <v>1530</v>
      </c>
    </row>
    <row r="457" spans="1:15" ht="267.75" x14ac:dyDescent="0.25">
      <c r="A457" s="48">
        <v>18</v>
      </c>
      <c r="B457" s="44" t="s">
        <v>777</v>
      </c>
      <c r="C457" s="2" t="s">
        <v>779</v>
      </c>
      <c r="D457" s="2">
        <v>45530</v>
      </c>
      <c r="E457" s="2" t="s">
        <v>781</v>
      </c>
      <c r="F457" s="2">
        <v>98</v>
      </c>
      <c r="G457" s="2" t="s">
        <v>56</v>
      </c>
      <c r="H457" s="2">
        <v>12</v>
      </c>
      <c r="I457" s="2" t="s">
        <v>782</v>
      </c>
      <c r="J457" s="6" t="s">
        <v>783</v>
      </c>
      <c r="K457" s="2">
        <v>1409800780</v>
      </c>
      <c r="L457" s="2" t="s">
        <v>253</v>
      </c>
      <c r="M457" s="4">
        <v>45015</v>
      </c>
      <c r="N457" s="4" t="s">
        <v>21</v>
      </c>
      <c r="O457" s="13" t="s">
        <v>1549</v>
      </c>
    </row>
    <row r="458" spans="1:15" ht="25.5" x14ac:dyDescent="0.25">
      <c r="A458" s="48">
        <v>19</v>
      </c>
      <c r="B458" s="44" t="s">
        <v>506</v>
      </c>
      <c r="C458" s="2" t="s">
        <v>507</v>
      </c>
      <c r="D458" s="2">
        <v>45680</v>
      </c>
      <c r="E458" s="2" t="s">
        <v>508</v>
      </c>
      <c r="F458" s="2">
        <v>70</v>
      </c>
      <c r="G458" s="2" t="s">
        <v>73</v>
      </c>
      <c r="H458" s="2">
        <v>12</v>
      </c>
      <c r="I458" s="2" t="s">
        <v>509</v>
      </c>
      <c r="J458" s="6" t="s">
        <v>510</v>
      </c>
      <c r="K458" s="2">
        <v>1407000787</v>
      </c>
      <c r="L458" s="2" t="s">
        <v>253</v>
      </c>
      <c r="M458" s="4">
        <v>44529</v>
      </c>
      <c r="N458" s="4" t="s">
        <v>21</v>
      </c>
      <c r="O458" s="13" t="s">
        <v>511</v>
      </c>
    </row>
    <row r="459" spans="1:15" ht="25.5" x14ac:dyDescent="0.25">
      <c r="A459" s="48">
        <v>20</v>
      </c>
      <c r="B459" s="44" t="s">
        <v>1567</v>
      </c>
      <c r="C459" s="2" t="s">
        <v>1574</v>
      </c>
      <c r="D459" s="2">
        <v>45590</v>
      </c>
      <c r="E459" s="2" t="s">
        <v>1584</v>
      </c>
      <c r="F459" s="2">
        <v>98</v>
      </c>
      <c r="G459" s="2" t="s">
        <v>56</v>
      </c>
      <c r="H459" s="2">
        <v>12</v>
      </c>
      <c r="I459" s="2" t="s">
        <v>1585</v>
      </c>
      <c r="J459" s="49"/>
      <c r="K459" s="2">
        <v>1409800796</v>
      </c>
      <c r="L459" s="2" t="s">
        <v>253</v>
      </c>
      <c r="M459" s="4">
        <v>44158</v>
      </c>
      <c r="N459" s="4" t="s">
        <v>21</v>
      </c>
      <c r="O459" s="13" t="s">
        <v>964</v>
      </c>
    </row>
    <row r="460" spans="1:15" x14ac:dyDescent="0.25">
      <c r="A460" s="48">
        <v>21</v>
      </c>
      <c r="B460" s="44" t="s">
        <v>1593</v>
      </c>
      <c r="C460" s="2" t="s">
        <v>1597</v>
      </c>
      <c r="D460" s="2">
        <v>46540</v>
      </c>
      <c r="E460" s="2" t="s">
        <v>1601</v>
      </c>
      <c r="F460" s="2">
        <v>103</v>
      </c>
      <c r="G460" s="2" t="s">
        <v>1602</v>
      </c>
      <c r="H460" s="2">
        <v>6</v>
      </c>
      <c r="I460" s="2" t="s">
        <v>1603</v>
      </c>
      <c r="J460" s="6" t="s">
        <v>1604</v>
      </c>
      <c r="K460" s="2">
        <v>1410300800</v>
      </c>
      <c r="L460" s="2" t="s">
        <v>253</v>
      </c>
      <c r="M460" s="4">
        <v>44767</v>
      </c>
      <c r="N460" s="4" t="s">
        <v>21</v>
      </c>
      <c r="O460" s="13" t="s">
        <v>1611</v>
      </c>
    </row>
    <row r="461" spans="1:15" ht="38.25" x14ac:dyDescent="0.25">
      <c r="A461" s="48">
        <v>22</v>
      </c>
      <c r="B461" s="44" t="s">
        <v>1167</v>
      </c>
      <c r="C461" s="2" t="s">
        <v>1170</v>
      </c>
      <c r="D461" s="2">
        <v>45638</v>
      </c>
      <c r="E461" s="2" t="s">
        <v>1173</v>
      </c>
      <c r="F461" s="2">
        <v>98</v>
      </c>
      <c r="G461" s="2" t="s">
        <v>56</v>
      </c>
      <c r="H461" s="2">
        <v>12</v>
      </c>
      <c r="I461" s="2" t="s">
        <v>1174</v>
      </c>
      <c r="J461" s="49" t="s">
        <v>1175</v>
      </c>
      <c r="K461" s="2">
        <v>1409800608</v>
      </c>
      <c r="L461" s="2" t="s">
        <v>253</v>
      </c>
      <c r="M461" s="4">
        <v>46609</v>
      </c>
      <c r="N461" s="4" t="s">
        <v>21</v>
      </c>
      <c r="O461" s="13" t="s">
        <v>1178</v>
      </c>
    </row>
    <row r="462" spans="1:15" ht="25.5" x14ac:dyDescent="0.25">
      <c r="A462" s="48">
        <v>23</v>
      </c>
      <c r="B462" s="44" t="s">
        <v>612</v>
      </c>
      <c r="C462" s="2" t="s">
        <v>613</v>
      </c>
      <c r="D462" s="2">
        <v>45580</v>
      </c>
      <c r="E462" s="2" t="s">
        <v>561</v>
      </c>
      <c r="F462" s="2">
        <v>98</v>
      </c>
      <c r="G462" s="2" t="s">
        <v>56</v>
      </c>
      <c r="H462" s="2">
        <v>12</v>
      </c>
      <c r="I462" s="2" t="s">
        <v>614</v>
      </c>
      <c r="J462" s="6" t="s">
        <v>615</v>
      </c>
      <c r="K462" s="2">
        <v>1409800809</v>
      </c>
      <c r="L462" s="2" t="s">
        <v>253</v>
      </c>
      <c r="M462" s="4">
        <v>44085</v>
      </c>
      <c r="N462" s="4" t="s">
        <v>21</v>
      </c>
      <c r="O462" s="13" t="s">
        <v>1633</v>
      </c>
    </row>
    <row r="463" spans="1:15" ht="25.5" x14ac:dyDescent="0.25">
      <c r="A463" s="48">
        <v>24</v>
      </c>
      <c r="B463" s="44" t="s">
        <v>1690</v>
      </c>
      <c r="C463" s="2" t="s">
        <v>1693</v>
      </c>
      <c r="D463" s="2">
        <v>45598</v>
      </c>
      <c r="E463" s="2" t="s">
        <v>1696</v>
      </c>
      <c r="F463" s="2">
        <v>98</v>
      </c>
      <c r="G463" s="2" t="s">
        <v>56</v>
      </c>
      <c r="H463" s="2">
        <v>12</v>
      </c>
      <c r="I463" s="2" t="s">
        <v>1697</v>
      </c>
      <c r="J463" s="49"/>
      <c r="K463" s="2">
        <v>1409800833</v>
      </c>
      <c r="L463" s="2" t="s">
        <v>253</v>
      </c>
      <c r="M463" s="4">
        <v>46686</v>
      </c>
      <c r="N463" s="4" t="s">
        <v>21</v>
      </c>
      <c r="O463" s="13" t="s">
        <v>1287</v>
      </c>
    </row>
    <row r="464" spans="1:15" ht="38.25" x14ac:dyDescent="0.25">
      <c r="A464" s="48">
        <v>25</v>
      </c>
      <c r="B464" s="44" t="s">
        <v>1179</v>
      </c>
      <c r="C464" s="2" t="s">
        <v>1180</v>
      </c>
      <c r="D464" s="2">
        <v>45590</v>
      </c>
      <c r="E464" s="2" t="s">
        <v>768</v>
      </c>
      <c r="F464" s="2">
        <v>98</v>
      </c>
      <c r="G464" s="2" t="s">
        <v>56</v>
      </c>
      <c r="H464" s="2">
        <v>12</v>
      </c>
      <c r="I464" s="2" t="s">
        <v>1181</v>
      </c>
      <c r="J464" s="49"/>
      <c r="K464" s="2">
        <v>1409800836</v>
      </c>
      <c r="L464" s="2" t="s">
        <v>253</v>
      </c>
      <c r="M464" s="4">
        <v>44639</v>
      </c>
      <c r="N464" s="4" t="s">
        <v>21</v>
      </c>
      <c r="O464" s="13" t="s">
        <v>1702</v>
      </c>
    </row>
    <row r="465" spans="1:16" ht="25.5" x14ac:dyDescent="0.25">
      <c r="A465" s="48">
        <v>26</v>
      </c>
      <c r="B465" s="44" t="s">
        <v>1703</v>
      </c>
      <c r="C465" s="2" t="s">
        <v>1705</v>
      </c>
      <c r="D465" s="2">
        <v>44200</v>
      </c>
      <c r="E465" s="2" t="s">
        <v>1707</v>
      </c>
      <c r="F465" s="2">
        <v>39</v>
      </c>
      <c r="G465" s="2" t="s">
        <v>17</v>
      </c>
      <c r="H465" s="2">
        <v>12</v>
      </c>
      <c r="I465" s="2" t="s">
        <v>1708</v>
      </c>
      <c r="J465" s="49"/>
      <c r="K465" s="2">
        <v>1403900843</v>
      </c>
      <c r="L465" s="2" t="s">
        <v>253</v>
      </c>
      <c r="M465" s="4">
        <v>46729</v>
      </c>
      <c r="N465" s="4" t="s">
        <v>21</v>
      </c>
      <c r="O465" s="13" t="s">
        <v>1711</v>
      </c>
    </row>
    <row r="466" spans="1:16" ht="25.5" x14ac:dyDescent="0.25">
      <c r="A466" s="48">
        <v>27</v>
      </c>
      <c r="B466" s="44" t="s">
        <v>207</v>
      </c>
      <c r="C466" s="2" t="s">
        <v>209</v>
      </c>
      <c r="D466" s="2">
        <v>45915</v>
      </c>
      <c r="E466" s="2" t="s">
        <v>211</v>
      </c>
      <c r="F466" s="2">
        <v>120</v>
      </c>
      <c r="G466" s="2" t="s">
        <v>32</v>
      </c>
      <c r="H466" s="2">
        <v>12</v>
      </c>
      <c r="I466" s="2" t="s">
        <v>212</v>
      </c>
      <c r="J466" s="49" t="s">
        <v>213</v>
      </c>
      <c r="K466" s="2">
        <v>1412000878</v>
      </c>
      <c r="L466" s="2" t="s">
        <v>253</v>
      </c>
      <c r="M466" s="3">
        <v>44254</v>
      </c>
      <c r="N466" s="4" t="s">
        <v>21</v>
      </c>
      <c r="O466" s="13" t="s">
        <v>216</v>
      </c>
    </row>
    <row r="467" spans="1:16" x14ac:dyDescent="0.25">
      <c r="A467" s="48">
        <v>28</v>
      </c>
      <c r="B467" s="44" t="s">
        <v>1798</v>
      </c>
      <c r="C467" s="2" t="s">
        <v>1810</v>
      </c>
      <c r="D467" s="2">
        <v>44380</v>
      </c>
      <c r="E467" s="2" t="s">
        <v>1830</v>
      </c>
      <c r="F467" s="2">
        <v>39</v>
      </c>
      <c r="G467" s="2" t="s">
        <v>17</v>
      </c>
      <c r="H467" s="2">
        <v>12</v>
      </c>
      <c r="I467" s="2"/>
      <c r="J467" s="49"/>
      <c r="K467" s="2">
        <v>1403900884</v>
      </c>
      <c r="L467" s="2" t="s">
        <v>253</v>
      </c>
      <c r="M467" s="4">
        <v>46924</v>
      </c>
      <c r="N467" s="4" t="s">
        <v>21</v>
      </c>
      <c r="O467" s="13" t="s">
        <v>1841</v>
      </c>
    </row>
    <row r="468" spans="1:16" ht="51" x14ac:dyDescent="0.25">
      <c r="A468" s="48">
        <v>29</v>
      </c>
      <c r="B468" s="44" t="s">
        <v>1799</v>
      </c>
      <c r="C468" s="2" t="s">
        <v>1811</v>
      </c>
      <c r="D468" s="2">
        <v>45696</v>
      </c>
      <c r="E468" s="2" t="s">
        <v>1831</v>
      </c>
      <c r="F468" s="2">
        <v>70</v>
      </c>
      <c r="G468" s="2" t="s">
        <v>73</v>
      </c>
      <c r="H468" s="2">
        <v>12</v>
      </c>
      <c r="I468" s="2">
        <v>3336654559</v>
      </c>
      <c r="J468" s="49"/>
      <c r="K468" s="2">
        <v>1407000885</v>
      </c>
      <c r="L468" s="2" t="s">
        <v>253</v>
      </c>
      <c r="M468" s="4">
        <v>44362</v>
      </c>
      <c r="N468" s="4" t="s">
        <v>21</v>
      </c>
      <c r="O468" s="13" t="s">
        <v>1843</v>
      </c>
    </row>
    <row r="469" spans="1:16" ht="25.5" x14ac:dyDescent="0.25">
      <c r="A469" s="48">
        <v>30</v>
      </c>
      <c r="B469" s="44" t="s">
        <v>1244</v>
      </c>
      <c r="C469" s="2" t="s">
        <v>1245</v>
      </c>
      <c r="D469" s="2"/>
      <c r="E469" s="2" t="s">
        <v>1246</v>
      </c>
      <c r="F469" s="2">
        <v>101</v>
      </c>
      <c r="G469" s="2" t="s">
        <v>28</v>
      </c>
      <c r="H469" s="2">
        <v>12</v>
      </c>
      <c r="I469" s="2" t="s">
        <v>1247</v>
      </c>
      <c r="J469" s="49"/>
      <c r="K469" s="2">
        <v>1410100887</v>
      </c>
      <c r="L469" s="2" t="s">
        <v>253</v>
      </c>
      <c r="M469" s="3">
        <v>46922</v>
      </c>
      <c r="N469" s="4" t="s">
        <v>21</v>
      </c>
      <c r="O469" s="13" t="s">
        <v>1844</v>
      </c>
    </row>
    <row r="470" spans="1:16" ht="51" x14ac:dyDescent="0.25">
      <c r="A470" s="48">
        <v>31</v>
      </c>
      <c r="B470" s="44" t="s">
        <v>1904</v>
      </c>
      <c r="C470" s="2" t="s">
        <v>1922</v>
      </c>
      <c r="D470" s="2">
        <v>45230</v>
      </c>
      <c r="E470" s="2" t="s">
        <v>145</v>
      </c>
      <c r="F470" s="17">
        <v>120</v>
      </c>
      <c r="G470" s="2" t="s">
        <v>32</v>
      </c>
      <c r="H470" s="2">
        <v>12</v>
      </c>
      <c r="I470" s="2" t="s">
        <v>1942</v>
      </c>
      <c r="J470" s="49" t="s">
        <v>1943</v>
      </c>
      <c r="K470" s="2">
        <v>1412000916</v>
      </c>
      <c r="L470" s="2" t="s">
        <v>253</v>
      </c>
      <c r="M470" s="4">
        <v>44161</v>
      </c>
      <c r="N470" s="4" t="s">
        <v>21</v>
      </c>
      <c r="O470" s="13" t="s">
        <v>1967</v>
      </c>
    </row>
    <row r="471" spans="1:16" ht="38.25" x14ac:dyDescent="0.25">
      <c r="A471" s="48">
        <v>32</v>
      </c>
      <c r="B471" s="44" t="s">
        <v>1983</v>
      </c>
      <c r="C471" s="2" t="s">
        <v>2001</v>
      </c>
      <c r="D471" s="17">
        <v>45686</v>
      </c>
      <c r="E471" s="2"/>
      <c r="F471" s="2">
        <v>70</v>
      </c>
      <c r="G471" s="2" t="s">
        <v>73</v>
      </c>
      <c r="H471" s="2">
        <v>12</v>
      </c>
      <c r="I471" s="17">
        <v>3376058627</v>
      </c>
      <c r="J471" s="49"/>
      <c r="K471" s="2">
        <v>140700938</v>
      </c>
      <c r="L471" s="2" t="s">
        <v>2035</v>
      </c>
      <c r="M471" s="4">
        <v>44162</v>
      </c>
      <c r="N471" s="4" t="s">
        <v>21</v>
      </c>
      <c r="O471" s="13" t="s">
        <v>2043</v>
      </c>
    </row>
    <row r="472" spans="1:16" ht="25.5" x14ac:dyDescent="0.25">
      <c r="A472" s="48">
        <v>33</v>
      </c>
      <c r="B472" s="44" t="s">
        <v>1986</v>
      </c>
      <c r="C472" s="2" t="s">
        <v>2003</v>
      </c>
      <c r="D472" s="2">
        <v>47899</v>
      </c>
      <c r="E472" s="2" t="s">
        <v>2024</v>
      </c>
      <c r="F472" s="2">
        <v>63</v>
      </c>
      <c r="G472" s="2" t="s">
        <v>915</v>
      </c>
      <c r="H472" s="2">
        <v>4</v>
      </c>
      <c r="I472" s="2">
        <v>3929253000</v>
      </c>
      <c r="J472" s="6" t="s">
        <v>2025</v>
      </c>
      <c r="K472" s="2">
        <v>140630942</v>
      </c>
      <c r="L472" s="2" t="s">
        <v>253</v>
      </c>
      <c r="M472" s="4">
        <v>45311</v>
      </c>
      <c r="N472" s="4" t="s">
        <v>21</v>
      </c>
      <c r="O472" s="13" t="s">
        <v>2045</v>
      </c>
    </row>
    <row r="473" spans="1:16" ht="51" x14ac:dyDescent="0.25">
      <c r="A473" s="48">
        <v>34</v>
      </c>
      <c r="B473" s="19" t="s">
        <v>2058</v>
      </c>
      <c r="C473" s="2" t="s">
        <v>2068</v>
      </c>
      <c r="D473" s="17">
        <v>48280</v>
      </c>
      <c r="E473" s="17" t="s">
        <v>2081</v>
      </c>
      <c r="F473" s="2">
        <v>67</v>
      </c>
      <c r="G473" s="2" t="s">
        <v>231</v>
      </c>
      <c r="H473" s="2"/>
      <c r="I473" s="17" t="s">
        <v>2082</v>
      </c>
      <c r="J473" s="49"/>
      <c r="K473" s="2">
        <v>1406700957</v>
      </c>
      <c r="L473" s="2" t="s">
        <v>2035</v>
      </c>
      <c r="M473" s="4">
        <v>45802</v>
      </c>
      <c r="N473" s="4" t="s">
        <v>21</v>
      </c>
      <c r="O473" s="13" t="s">
        <v>2099</v>
      </c>
    </row>
    <row r="474" spans="1:16" ht="25.5" x14ac:dyDescent="0.25">
      <c r="A474" s="48">
        <v>35</v>
      </c>
      <c r="B474" s="44" t="s">
        <v>777</v>
      </c>
      <c r="C474" s="2" t="s">
        <v>779</v>
      </c>
      <c r="D474" s="2">
        <v>45530</v>
      </c>
      <c r="E474" s="2" t="s">
        <v>781</v>
      </c>
      <c r="F474" s="2">
        <v>98</v>
      </c>
      <c r="G474" s="2" t="s">
        <v>56</v>
      </c>
      <c r="H474" s="2">
        <v>12</v>
      </c>
      <c r="I474" s="2" t="s">
        <v>782</v>
      </c>
      <c r="J474" s="6" t="s">
        <v>783</v>
      </c>
      <c r="K474" s="2">
        <v>149800959</v>
      </c>
      <c r="L474" s="2" t="s">
        <v>253</v>
      </c>
      <c r="M474" s="4">
        <v>45015</v>
      </c>
      <c r="N474" s="4" t="s">
        <v>21</v>
      </c>
      <c r="O474" s="13" t="s">
        <v>2101</v>
      </c>
    </row>
    <row r="475" spans="1:16" ht="76.5" x14ac:dyDescent="0.25">
      <c r="A475" s="48">
        <v>36</v>
      </c>
      <c r="B475" s="1" t="s">
        <v>832</v>
      </c>
      <c r="C475" s="2" t="s">
        <v>857</v>
      </c>
      <c r="D475" s="2">
        <v>45309</v>
      </c>
      <c r="E475" s="2" t="s">
        <v>858</v>
      </c>
      <c r="F475" s="2">
        <v>83</v>
      </c>
      <c r="G475" s="2" t="s">
        <v>859</v>
      </c>
      <c r="H475" s="2">
        <v>11</v>
      </c>
      <c r="I475" s="2"/>
      <c r="J475" s="6"/>
      <c r="K475" s="2">
        <v>1408300437</v>
      </c>
      <c r="L475" s="2" t="s">
        <v>860</v>
      </c>
      <c r="M475" s="4">
        <v>47097</v>
      </c>
      <c r="N475" s="4" t="s">
        <v>21</v>
      </c>
      <c r="O475" s="13" t="s">
        <v>848</v>
      </c>
    </row>
    <row r="476" spans="1:16" x14ac:dyDescent="0.25">
      <c r="A476" s="52"/>
      <c r="B476" s="19"/>
      <c r="C476" s="17"/>
      <c r="D476" s="17"/>
      <c r="E476" s="17"/>
      <c r="F476" s="17"/>
      <c r="G476" s="17"/>
      <c r="H476" s="17"/>
      <c r="I476" s="17"/>
      <c r="J476" s="42"/>
      <c r="K476" s="17"/>
      <c r="L476" s="17"/>
      <c r="M476" s="36"/>
      <c r="N476" s="36"/>
      <c r="O476" s="27"/>
      <c r="P476" s="52"/>
    </row>
    <row r="477" spans="1:16" x14ac:dyDescent="0.25">
      <c r="A477" s="61" t="s">
        <v>2111</v>
      </c>
      <c r="B477" s="61"/>
      <c r="C477" s="61"/>
      <c r="D477" s="61"/>
      <c r="E477" s="61"/>
      <c r="F477" s="61"/>
      <c r="G477" s="61"/>
      <c r="H477" s="61"/>
      <c r="I477" s="61"/>
      <c r="J477" s="61"/>
      <c r="K477" s="61"/>
      <c r="L477" s="61"/>
      <c r="M477" s="61"/>
      <c r="N477" s="61"/>
      <c r="O477" s="61"/>
      <c r="P477" s="52"/>
    </row>
    <row r="478" spans="1:16" ht="102" x14ac:dyDescent="0.25">
      <c r="A478" s="47">
        <v>1</v>
      </c>
      <c r="B478" s="32" t="s">
        <v>1900</v>
      </c>
      <c r="C478" s="55" t="s">
        <v>1918</v>
      </c>
      <c r="D478" s="28">
        <v>44470</v>
      </c>
      <c r="E478" s="28" t="s">
        <v>1406</v>
      </c>
      <c r="F478" s="28">
        <v>39</v>
      </c>
      <c r="G478" s="28" t="s">
        <v>17</v>
      </c>
      <c r="H478" s="28">
        <v>12</v>
      </c>
      <c r="I478" s="28" t="s">
        <v>1936</v>
      </c>
      <c r="J478" s="53" t="s">
        <v>1937</v>
      </c>
      <c r="K478" s="55">
        <v>14039000912</v>
      </c>
      <c r="L478" s="55" t="s">
        <v>1961</v>
      </c>
      <c r="M478" s="29">
        <v>47384</v>
      </c>
      <c r="N478" s="29" t="s">
        <v>21</v>
      </c>
      <c r="O478" s="30" t="s">
        <v>1963</v>
      </c>
    </row>
    <row r="479" spans="1:16" ht="25.5" x14ac:dyDescent="0.25">
      <c r="A479" s="47">
        <v>2</v>
      </c>
      <c r="B479" s="1" t="s">
        <v>886</v>
      </c>
      <c r="C479" s="2" t="s">
        <v>889</v>
      </c>
      <c r="D479" s="2">
        <v>45019</v>
      </c>
      <c r="E479" s="2" t="s">
        <v>895</v>
      </c>
      <c r="F479" s="2">
        <v>120</v>
      </c>
      <c r="G479" s="2" t="s">
        <v>32</v>
      </c>
      <c r="H479" s="2">
        <v>12</v>
      </c>
      <c r="I479" s="2" t="s">
        <v>896</v>
      </c>
      <c r="J479" s="37"/>
      <c r="K479" s="2">
        <v>1412000461</v>
      </c>
      <c r="L479" s="2" t="s">
        <v>897</v>
      </c>
      <c r="M479" s="4">
        <v>44215</v>
      </c>
      <c r="N479" s="4" t="s">
        <v>21</v>
      </c>
      <c r="O479" s="13" t="s">
        <v>900</v>
      </c>
    </row>
    <row r="480" spans="1:16" ht="38.25" x14ac:dyDescent="0.25">
      <c r="A480" s="47">
        <v>3</v>
      </c>
      <c r="B480" s="1" t="s">
        <v>1148</v>
      </c>
      <c r="C480" s="2" t="s">
        <v>1150</v>
      </c>
      <c r="D480" s="2"/>
      <c r="E480" s="2"/>
      <c r="F480" s="2">
        <v>26</v>
      </c>
      <c r="G480" s="2" t="s">
        <v>1150</v>
      </c>
      <c r="H480" s="2">
        <v>5</v>
      </c>
      <c r="I480" s="2" t="s">
        <v>1152</v>
      </c>
      <c r="J480" s="49"/>
      <c r="K480" s="2">
        <v>1402600600</v>
      </c>
      <c r="L480" s="2" t="s">
        <v>897</v>
      </c>
      <c r="M480" s="4">
        <v>44479</v>
      </c>
      <c r="N480" s="4" t="s">
        <v>21</v>
      </c>
      <c r="O480" s="14" t="s">
        <v>1154</v>
      </c>
    </row>
    <row r="481" spans="1:15" ht="25.5" x14ac:dyDescent="0.25">
      <c r="A481" s="47">
        <v>4</v>
      </c>
      <c r="B481" s="1" t="s">
        <v>1771</v>
      </c>
      <c r="C481" s="2" t="s">
        <v>1775</v>
      </c>
      <c r="D481" s="2">
        <v>45620</v>
      </c>
      <c r="E481" s="2" t="s">
        <v>1779</v>
      </c>
      <c r="F481" s="2">
        <v>98</v>
      </c>
      <c r="G481" s="2" t="s">
        <v>56</v>
      </c>
      <c r="H481" s="2">
        <v>12</v>
      </c>
      <c r="I481" s="2">
        <v>3318570428</v>
      </c>
      <c r="J481" s="6" t="s">
        <v>1780</v>
      </c>
      <c r="K481" s="2">
        <v>1409800870</v>
      </c>
      <c r="L481" s="2" t="s">
        <v>897</v>
      </c>
      <c r="M481" s="4">
        <v>45238</v>
      </c>
      <c r="N481" s="4" t="s">
        <v>21</v>
      </c>
      <c r="O481" s="13" t="s">
        <v>1787</v>
      </c>
    </row>
    <row r="482" spans="1:15" ht="25.5" x14ac:dyDescent="0.25">
      <c r="A482" s="47">
        <v>5</v>
      </c>
      <c r="B482" s="33" t="s">
        <v>129</v>
      </c>
      <c r="C482" s="25" t="s">
        <v>134</v>
      </c>
      <c r="D482" s="25">
        <v>45610</v>
      </c>
      <c r="E482" s="25" t="s">
        <v>143</v>
      </c>
      <c r="F482" s="25">
        <v>98</v>
      </c>
      <c r="G482" s="25" t="s">
        <v>56</v>
      </c>
      <c r="H482" s="25">
        <v>12</v>
      </c>
      <c r="I482" s="25" t="s">
        <v>144</v>
      </c>
      <c r="J482" s="56"/>
      <c r="K482" s="25">
        <v>1409800039</v>
      </c>
      <c r="L482" s="25" t="s">
        <v>152</v>
      </c>
      <c r="M482" s="34">
        <v>44258</v>
      </c>
      <c r="N482" s="34" t="s">
        <v>21</v>
      </c>
      <c r="O482" s="35" t="s">
        <v>154</v>
      </c>
    </row>
    <row r="483" spans="1:15" ht="25.5" x14ac:dyDescent="0.25">
      <c r="A483" s="48">
        <v>6</v>
      </c>
      <c r="B483" s="1" t="s">
        <v>861</v>
      </c>
      <c r="C483" s="2" t="s">
        <v>862</v>
      </c>
      <c r="D483" s="2">
        <v>44440</v>
      </c>
      <c r="E483" s="2" t="s">
        <v>863</v>
      </c>
      <c r="F483" s="2">
        <v>39</v>
      </c>
      <c r="G483" s="2" t="s">
        <v>17</v>
      </c>
      <c r="H483" s="2">
        <v>12</v>
      </c>
      <c r="I483" s="2" t="s">
        <v>864</v>
      </c>
      <c r="J483" s="6" t="s">
        <v>865</v>
      </c>
      <c r="K483" s="2">
        <v>1403900677</v>
      </c>
      <c r="L483" s="2" t="s">
        <v>152</v>
      </c>
      <c r="M483" s="4">
        <v>44243</v>
      </c>
      <c r="N483" s="4" t="s">
        <v>21</v>
      </c>
      <c r="O483" s="13" t="s">
        <v>154</v>
      </c>
    </row>
    <row r="484" spans="1:15" s="52" customFormat="1" x14ac:dyDescent="0.25">
      <c r="B484" s="19"/>
      <c r="C484" s="17"/>
      <c r="D484" s="17"/>
      <c r="E484" s="17"/>
      <c r="F484" s="17"/>
      <c r="G484" s="17"/>
      <c r="H484" s="17"/>
      <c r="I484" s="26"/>
      <c r="J484" s="26"/>
      <c r="K484" s="17"/>
      <c r="L484" s="17"/>
      <c r="M484" s="36"/>
      <c r="N484" s="36"/>
      <c r="O484" s="27"/>
    </row>
    <row r="485" spans="1:15" s="52" customFormat="1" x14ac:dyDescent="0.25">
      <c r="A485" s="60" t="s">
        <v>2112</v>
      </c>
      <c r="B485" s="60"/>
      <c r="C485" s="60"/>
      <c r="D485" s="60"/>
      <c r="E485" s="60"/>
      <c r="F485" s="60"/>
      <c r="G485" s="60"/>
      <c r="H485" s="60"/>
      <c r="I485" s="60"/>
      <c r="J485" s="60"/>
      <c r="K485" s="60"/>
      <c r="L485" s="60"/>
      <c r="M485" s="60"/>
      <c r="N485" s="60"/>
      <c r="O485" s="60"/>
    </row>
    <row r="486" spans="1:15" ht="25.5" x14ac:dyDescent="0.25">
      <c r="A486" s="47">
        <v>1</v>
      </c>
      <c r="B486" s="32" t="s">
        <v>127</v>
      </c>
      <c r="C486" s="28" t="s">
        <v>132</v>
      </c>
      <c r="D486" s="28">
        <v>45200</v>
      </c>
      <c r="E486" s="28" t="s">
        <v>137</v>
      </c>
      <c r="F486" s="28">
        <v>120</v>
      </c>
      <c r="G486" s="28" t="s">
        <v>32</v>
      </c>
      <c r="H486" s="28">
        <v>12</v>
      </c>
      <c r="I486" s="28" t="s">
        <v>138</v>
      </c>
      <c r="J486" s="28">
        <v>36112418</v>
      </c>
      <c r="K486" s="28">
        <v>1412000037</v>
      </c>
      <c r="L486" s="28" t="s">
        <v>151</v>
      </c>
      <c r="M486" s="43">
        <v>45103</v>
      </c>
      <c r="N486" s="29" t="s">
        <v>21</v>
      </c>
      <c r="O486" s="30" t="s">
        <v>153</v>
      </c>
    </row>
    <row r="487" spans="1:15" ht="51" x14ac:dyDescent="0.25">
      <c r="A487" s="47">
        <v>2</v>
      </c>
      <c r="B487" s="1" t="s">
        <v>128</v>
      </c>
      <c r="C487" s="2" t="s">
        <v>133</v>
      </c>
      <c r="D487" s="2">
        <v>4520</v>
      </c>
      <c r="E487" s="2" t="s">
        <v>139</v>
      </c>
      <c r="F487" s="2">
        <v>94</v>
      </c>
      <c r="G487" s="2" t="s">
        <v>140</v>
      </c>
      <c r="H487" s="2">
        <v>11</v>
      </c>
      <c r="I487" s="2" t="s">
        <v>141</v>
      </c>
      <c r="J487" s="49" t="s">
        <v>142</v>
      </c>
      <c r="K487" s="2">
        <v>1409400038</v>
      </c>
      <c r="L487" s="2" t="s">
        <v>151</v>
      </c>
      <c r="M487" s="4">
        <v>44312</v>
      </c>
      <c r="N487" s="4" t="s">
        <v>21</v>
      </c>
      <c r="O487" s="13" t="s">
        <v>153</v>
      </c>
    </row>
    <row r="488" spans="1:15" ht="38.25" x14ac:dyDescent="0.25">
      <c r="A488" s="47">
        <v>3</v>
      </c>
      <c r="B488" s="1" t="s">
        <v>161</v>
      </c>
      <c r="C488" s="2" t="s">
        <v>166</v>
      </c>
      <c r="D488" s="2">
        <v>45850</v>
      </c>
      <c r="E488" s="2" t="s">
        <v>176</v>
      </c>
      <c r="F488" s="2">
        <v>44</v>
      </c>
      <c r="G488" s="2" t="s">
        <v>177</v>
      </c>
      <c r="H488" s="2">
        <v>12</v>
      </c>
      <c r="I488" s="2" t="s">
        <v>178</v>
      </c>
      <c r="J488" s="49"/>
      <c r="K488" s="2">
        <v>1404400047</v>
      </c>
      <c r="L488" s="2" t="s">
        <v>151</v>
      </c>
      <c r="M488" s="4">
        <v>44253</v>
      </c>
      <c r="N488" s="4" t="s">
        <v>21</v>
      </c>
      <c r="O488" s="13" t="s">
        <v>153</v>
      </c>
    </row>
    <row r="489" spans="1:15" ht="25.5" x14ac:dyDescent="0.25">
      <c r="A489" s="47">
        <v>4</v>
      </c>
      <c r="B489" s="1" t="s">
        <v>242</v>
      </c>
      <c r="C489" s="2" t="s">
        <v>245</v>
      </c>
      <c r="D489" s="2"/>
      <c r="E489" s="2" t="s">
        <v>250</v>
      </c>
      <c r="F489" s="2">
        <v>101</v>
      </c>
      <c r="G489" s="2" t="s">
        <v>28</v>
      </c>
      <c r="H489" s="2">
        <v>12</v>
      </c>
      <c r="I489" s="2" t="s">
        <v>251</v>
      </c>
      <c r="J489" s="6" t="s">
        <v>252</v>
      </c>
      <c r="K489" s="2">
        <v>1410100083</v>
      </c>
      <c r="L489" s="2" t="s">
        <v>151</v>
      </c>
      <c r="M489" s="4">
        <v>44457</v>
      </c>
      <c r="N489" s="4" t="s">
        <v>21</v>
      </c>
      <c r="O489" s="13" t="s">
        <v>153</v>
      </c>
    </row>
    <row r="490" spans="1:15" ht="38.25" x14ac:dyDescent="0.25">
      <c r="A490" s="47">
        <v>5</v>
      </c>
      <c r="B490" s="1" t="s">
        <v>320</v>
      </c>
      <c r="C490" s="2" t="s">
        <v>322</v>
      </c>
      <c r="D490" s="2"/>
      <c r="E490" s="2"/>
      <c r="F490" s="2">
        <v>124</v>
      </c>
      <c r="G490" s="2" t="s">
        <v>324</v>
      </c>
      <c r="H490" s="2">
        <v>12</v>
      </c>
      <c r="I490" s="2" t="s">
        <v>325</v>
      </c>
      <c r="J490" s="49"/>
      <c r="K490" s="2">
        <v>1412400121</v>
      </c>
      <c r="L490" s="2" t="s">
        <v>151</v>
      </c>
      <c r="M490" s="4">
        <v>44307</v>
      </c>
      <c r="N490" s="4" t="s">
        <v>21</v>
      </c>
      <c r="O490" s="13" t="s">
        <v>153</v>
      </c>
    </row>
    <row r="491" spans="1:15" ht="38.25" x14ac:dyDescent="0.25">
      <c r="A491" s="47">
        <v>6</v>
      </c>
      <c r="B491" s="1" t="s">
        <v>678</v>
      </c>
      <c r="C491" s="2" t="s">
        <v>679</v>
      </c>
      <c r="D491" s="2">
        <v>45790</v>
      </c>
      <c r="E491" s="2"/>
      <c r="F491" s="2">
        <v>10</v>
      </c>
      <c r="G491" s="2" t="s">
        <v>680</v>
      </c>
      <c r="H491" s="2">
        <v>6</v>
      </c>
      <c r="I491" s="2"/>
      <c r="J491" s="6"/>
      <c r="K491" s="2">
        <v>1401000332</v>
      </c>
      <c r="L491" s="2" t="s">
        <v>151</v>
      </c>
      <c r="M491" s="4">
        <v>44411</v>
      </c>
      <c r="N491" s="4" t="s">
        <v>21</v>
      </c>
      <c r="O491" s="13" t="s">
        <v>681</v>
      </c>
    </row>
    <row r="492" spans="1:15" ht="25.5" x14ac:dyDescent="0.25">
      <c r="A492" s="47">
        <v>7</v>
      </c>
      <c r="B492" s="1" t="s">
        <v>320</v>
      </c>
      <c r="C492" s="2" t="s">
        <v>719</v>
      </c>
      <c r="D492" s="2"/>
      <c r="E492" s="2"/>
      <c r="F492" s="2">
        <v>53</v>
      </c>
      <c r="G492" s="2" t="s">
        <v>168</v>
      </c>
      <c r="H492" s="2">
        <v>2</v>
      </c>
      <c r="I492" s="2" t="s">
        <v>724</v>
      </c>
      <c r="J492" s="49"/>
      <c r="K492" s="2">
        <v>1405300361</v>
      </c>
      <c r="L492" s="2" t="s">
        <v>151</v>
      </c>
      <c r="M492" s="4">
        <v>44307</v>
      </c>
      <c r="N492" s="4" t="s">
        <v>21</v>
      </c>
      <c r="O492" s="13" t="s">
        <v>153</v>
      </c>
    </row>
    <row r="493" spans="1:15" ht="25.5" x14ac:dyDescent="0.25">
      <c r="A493" s="47">
        <v>8</v>
      </c>
      <c r="B493" s="1" t="s">
        <v>1214</v>
      </c>
      <c r="C493" s="2" t="s">
        <v>1215</v>
      </c>
      <c r="D493" s="2"/>
      <c r="E493" s="2"/>
      <c r="F493" s="2">
        <v>59</v>
      </c>
      <c r="G493" s="2" t="s">
        <v>1151</v>
      </c>
      <c r="H493" s="2">
        <v>5</v>
      </c>
      <c r="I493" s="2" t="s">
        <v>1152</v>
      </c>
      <c r="J493" s="49"/>
      <c r="K493" s="2">
        <v>1405900630</v>
      </c>
      <c r="L493" s="2" t="s">
        <v>151</v>
      </c>
      <c r="M493" s="4">
        <v>44475</v>
      </c>
      <c r="N493" s="4" t="s">
        <v>21</v>
      </c>
      <c r="O493" s="13" t="s">
        <v>153</v>
      </c>
    </row>
    <row r="494" spans="1:15" ht="25.5" x14ac:dyDescent="0.25">
      <c r="A494" s="47">
        <v>9</v>
      </c>
      <c r="B494" s="1" t="s">
        <v>1222</v>
      </c>
      <c r="C494" s="10" t="s">
        <v>1223</v>
      </c>
      <c r="D494" s="10">
        <v>45221</v>
      </c>
      <c r="E494" s="2"/>
      <c r="F494" s="2">
        <v>95</v>
      </c>
      <c r="G494" s="2" t="s">
        <v>1224</v>
      </c>
      <c r="H494" s="2">
        <v>11</v>
      </c>
      <c r="I494" s="10" t="s">
        <v>1225</v>
      </c>
      <c r="J494" s="49"/>
      <c r="K494" s="2">
        <v>1409500636</v>
      </c>
      <c r="L494" s="2" t="s">
        <v>151</v>
      </c>
      <c r="M494" s="4">
        <v>44340</v>
      </c>
      <c r="N494" s="4" t="s">
        <v>21</v>
      </c>
      <c r="O494" s="13" t="s">
        <v>1226</v>
      </c>
    </row>
    <row r="495" spans="1:15" ht="25.5" x14ac:dyDescent="0.25">
      <c r="A495" s="47">
        <v>10</v>
      </c>
      <c r="B495" s="1" t="s">
        <v>1554</v>
      </c>
      <c r="C495" s="2" t="s">
        <v>1557</v>
      </c>
      <c r="D495" s="2"/>
      <c r="E495" s="2"/>
      <c r="F495" s="2">
        <v>13</v>
      </c>
      <c r="G495" s="2" t="s">
        <v>199</v>
      </c>
      <c r="H495" s="2">
        <v>4</v>
      </c>
      <c r="I495" s="2" t="s">
        <v>1560</v>
      </c>
      <c r="J495" s="49"/>
      <c r="K495" s="2">
        <v>1401300788</v>
      </c>
      <c r="L495" s="2" t="s">
        <v>151</v>
      </c>
      <c r="M495" s="4">
        <v>44762</v>
      </c>
      <c r="N495" s="4" t="s">
        <v>21</v>
      </c>
      <c r="O495" s="13" t="s">
        <v>1135</v>
      </c>
    </row>
    <row r="496" spans="1:15" ht="38.25" x14ac:dyDescent="0.25">
      <c r="A496" s="47">
        <v>11</v>
      </c>
      <c r="B496" s="1" t="s">
        <v>1905</v>
      </c>
      <c r="C496" s="2" t="s">
        <v>1923</v>
      </c>
      <c r="D496" s="2">
        <v>48850</v>
      </c>
      <c r="E496" s="2" t="s">
        <v>1944</v>
      </c>
      <c r="F496" s="2">
        <v>68</v>
      </c>
      <c r="G496" s="2" t="s">
        <v>1945</v>
      </c>
      <c r="H496" s="2">
        <v>8</v>
      </c>
      <c r="I496" s="2" t="s">
        <v>1946</v>
      </c>
      <c r="J496" s="49"/>
      <c r="K496" s="2">
        <v>1406800917</v>
      </c>
      <c r="L496" s="2" t="s">
        <v>151</v>
      </c>
      <c r="M496" s="4">
        <v>44169</v>
      </c>
      <c r="N496" s="4" t="s">
        <v>21</v>
      </c>
      <c r="O496" s="13" t="s">
        <v>1968</v>
      </c>
    </row>
  </sheetData>
  <sortState ref="B4:O483">
    <sortCondition ref="L4:L483"/>
  </sortState>
  <mergeCells count="7">
    <mergeCell ref="A477:O477"/>
    <mergeCell ref="A485:O485"/>
    <mergeCell ref="A5:O5"/>
    <mergeCell ref="A282:O282"/>
    <mergeCell ref="A323:O323"/>
    <mergeCell ref="A382:O382"/>
    <mergeCell ref="A439:O439"/>
  </mergeCells>
  <conditionalFormatting sqref="N399:N406 N408:N438 N3:N4 N383:N397 N486:N496 N6:N281 N283:N322 N324:N380 N440:N476 N478:N484">
    <cfRule type="cellIs" dxfId="2" priority="3" operator="equal">
      <formula>"NO VIGENTE"</formula>
    </cfRule>
  </conditionalFormatting>
  <conditionalFormatting sqref="N398">
    <cfRule type="cellIs" dxfId="1" priority="2" operator="equal">
      <formula>"NO VIGENTE"</formula>
    </cfRule>
  </conditionalFormatting>
  <conditionalFormatting sqref="N407">
    <cfRule type="cellIs" dxfId="0" priority="1" operator="equal">
      <formula>"NO VIGENTE"</formula>
    </cfRule>
  </conditionalFormatting>
  <hyperlinks>
    <hyperlink ref="J6" r:id="rId1"/>
    <hyperlink ref="J7" r:id="rId2"/>
    <hyperlink ref="J8" r:id="rId3"/>
    <hyperlink ref="J9" r:id="rId4"/>
    <hyperlink ref="J10" r:id="rId5"/>
    <hyperlink ref="J11" r:id="rId6"/>
    <hyperlink ref="J284" r:id="rId7"/>
    <hyperlink ref="J296" r:id="rId8"/>
    <hyperlink ref="J13" r:id="rId9"/>
    <hyperlink ref="J12" r:id="rId10"/>
    <hyperlink ref="J14" r:id="rId11"/>
    <hyperlink ref="J16" r:id="rId12"/>
    <hyperlink ref="J15" r:id="rId13"/>
    <hyperlink ref="J435" r:id="rId14"/>
    <hyperlink ref="J386" r:id="rId15"/>
    <hyperlink ref="J17" r:id="rId16"/>
    <hyperlink ref="J18" r:id="rId17"/>
    <hyperlink ref="J20" r:id="rId18"/>
    <hyperlink ref="J286" r:id="rId19"/>
    <hyperlink ref="J297" r:id="rId20"/>
    <hyperlink ref="J298" r:id="rId21"/>
    <hyperlink ref="J489" r:id="rId22"/>
    <hyperlink ref="J25" r:id="rId23"/>
    <hyperlink ref="J326" r:id="rId24"/>
    <hyperlink ref="J388" r:id="rId25"/>
    <hyperlink ref="J441" r:id="rId26"/>
    <hyperlink ref="J27" r:id="rId27"/>
    <hyperlink ref="J29" r:id="rId28"/>
    <hyperlink ref="J299" r:id="rId29"/>
    <hyperlink ref="J31" r:id="rId30"/>
    <hyperlink ref="J319" r:id="rId31" display="olviam_4@hotmail.com"/>
    <hyperlink ref="J33" r:id="rId32" display="occimet@hotmail.com"/>
    <hyperlink ref="J34" r:id="rId33"/>
    <hyperlink ref="J35" r:id="rId34"/>
    <hyperlink ref="J390" r:id="rId35"/>
    <hyperlink ref="J37" r:id="rId36"/>
    <hyperlink ref="J43" r:id="rId37"/>
    <hyperlink ref="J45" r:id="rId38"/>
    <hyperlink ref="J300" r:id="rId39"/>
    <hyperlink ref="J329" r:id="rId40"/>
    <hyperlink ref="J54" r:id="rId41"/>
    <hyperlink ref="J56" r:id="rId42"/>
    <hyperlink ref="J59" r:id="rId43"/>
    <hyperlink ref="J63" r:id="rId44"/>
    <hyperlink ref="J65" r:id="rId45"/>
    <hyperlink ref="J392" r:id="rId46"/>
    <hyperlink ref="J69" r:id="rId47"/>
    <hyperlink ref="J71" r:id="rId48"/>
    <hyperlink ref="J333" r:id="rId49"/>
    <hyperlink ref="J76" r:id="rId50"/>
    <hyperlink ref="J303" r:id="rId51"/>
    <hyperlink ref="J78" r:id="rId52"/>
    <hyperlink ref="J394" r:id="rId53"/>
    <hyperlink ref="J84" r:id="rId54"/>
    <hyperlink ref="J336" r:id="rId55"/>
    <hyperlink ref="J397" r:id="rId56"/>
    <hyperlink ref="J94" r:id="rId57"/>
    <hyperlink ref="J95" r:id="rId58"/>
    <hyperlink ref="J340" r:id="rId59"/>
    <hyperlink ref="J341" r:id="rId60"/>
    <hyperlink ref="J97" r:id="rId61"/>
    <hyperlink ref="J446" r:id="rId62"/>
    <hyperlink ref="J100" r:id="rId63"/>
    <hyperlink ref="J103" r:id="rId64"/>
    <hyperlink ref="J399" r:id="rId65"/>
    <hyperlink ref="J447" r:id="rId66"/>
    <hyperlink ref="J305" r:id="rId67"/>
    <hyperlink ref="J110" r:id="rId68"/>
    <hyperlink ref="J112" r:id="rId69"/>
    <hyperlink ref="J113" r:id="rId70"/>
    <hyperlink ref="J116" r:id="rId71"/>
    <hyperlink ref="J117" r:id="rId72"/>
    <hyperlink ref="J118" r:id="rId73"/>
    <hyperlink ref="J121" r:id="rId74"/>
    <hyperlink ref="J126" r:id="rId75"/>
    <hyperlink ref="J127" r:id="rId76"/>
    <hyperlink ref="J128" r:id="rId77"/>
    <hyperlink ref="J129" r:id="rId78"/>
    <hyperlink ref="J130" r:id="rId79"/>
    <hyperlink ref="J131" r:id="rId80"/>
    <hyperlink ref="J134" r:id="rId81"/>
    <hyperlink ref="J138" r:id="rId82"/>
    <hyperlink ref="J141" r:id="rId83"/>
    <hyperlink ref="J406" r:id="rId84"/>
    <hyperlink ref="J145" r:id="rId85"/>
    <hyperlink ref="J147" r:id="rId86"/>
    <hyperlink ref="J148" r:id="rId87"/>
    <hyperlink ref="J359" r:id="rId88"/>
    <hyperlink ref="J151" r:id="rId89"/>
    <hyperlink ref="J360" r:id="rId90"/>
    <hyperlink ref="J153" r:id="rId91"/>
    <hyperlink ref="J154" r:id="rId92"/>
    <hyperlink ref="J483" r:id="rId93"/>
    <hyperlink ref="J157" r:id="rId94"/>
    <hyperlink ref="J158" r:id="rId95"/>
    <hyperlink ref="J451" r:id="rId96"/>
    <hyperlink ref="J164" r:id="rId97"/>
    <hyperlink ref="J453" r:id="rId98"/>
    <hyperlink ref="J409" r:id="rId99"/>
    <hyperlink ref="J185" r:id="rId100"/>
    <hyperlink ref="J362" r:id="rId101"/>
    <hyperlink ref="J364" r:id="rId102"/>
    <hyperlink ref="J455" r:id="rId103"/>
    <hyperlink ref="J456" r:id="rId104"/>
    <hyperlink ref="J193" r:id="rId105"/>
    <hyperlink ref="J197" r:id="rId106"/>
    <hyperlink ref="J457" r:id="rId107"/>
    <hyperlink ref="J460" r:id="rId108"/>
    <hyperlink ref="J368" r:id="rId109"/>
    <hyperlink ref="J369" r:id="rId110"/>
    <hyperlink ref="J207" r:id="rId111"/>
    <hyperlink ref="J372" r:id="rId112"/>
    <hyperlink ref="J220" r:id="rId113"/>
    <hyperlink ref="J417" r:id="rId114"/>
    <hyperlink ref="J235" r:id="rId115"/>
    <hyperlink ref="J236" r:id="rId116"/>
    <hyperlink ref="J238" r:id="rId117"/>
    <hyperlink ref="J481" r:id="rId118"/>
    <hyperlink ref="J240" r:id="rId119"/>
    <hyperlink ref="J241" r:id="rId120"/>
    <hyperlink ref="J418" r:id="rId121"/>
    <hyperlink ref="J242" r:id="rId122"/>
    <hyperlink ref="J374" r:id="rId123"/>
    <hyperlink ref="J239" r:id="rId124"/>
    <hyperlink ref="J419" r:id="rId125"/>
    <hyperlink ref="J244" r:id="rId126"/>
    <hyperlink ref="J421" r:id="rId127"/>
    <hyperlink ref="J378" r:id="rId128"/>
    <hyperlink ref="J268" r:id="rId129"/>
    <hyperlink ref="J472" r:id="rId130"/>
    <hyperlink ref="J269" r:id="rId131"/>
    <hyperlink ref="J271" r:id="rId132"/>
    <hyperlink ref="J379" r:id="rId133"/>
    <hyperlink ref="J272" r:id="rId134"/>
    <hyperlink ref="J273" r:id="rId135"/>
    <hyperlink ref="J474" r:id="rId136"/>
    <hyperlink ref="J278" r:id="rId137"/>
    <hyperlink ref="J275" r:id="rId138"/>
    <hyperlink ref="J431" r:id="rId139"/>
    <hyperlink ref="J280" r:id="rId140"/>
    <hyperlink ref="J277" r:id="rId141" display="mailto:rebavsa@gmail.com"/>
  </hyperlinks>
  <pageMargins left="0.7" right="0.7" top="0.75" bottom="0.75" header="0.3" footer="0.3"/>
  <pageSetup orientation="portrait" verticalDpi="0" r:id="rId1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Consuelo Correa Vela</dc:creator>
  <cp:lastModifiedBy>Maria del Consuelo Correa Vela</cp:lastModifiedBy>
  <dcterms:created xsi:type="dcterms:W3CDTF">2020-08-11T15:48:35Z</dcterms:created>
  <dcterms:modified xsi:type="dcterms:W3CDTF">2020-08-11T16:10:26Z</dcterms:modified>
</cp:coreProperties>
</file>